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<sst xmlns="http://schemas.openxmlformats.org/spreadsheetml/2006/main" count="2093" uniqueCount="352">
  <si>
    <t>附件2</t>
  </si>
  <si>
    <t>2022年顺德区公办中小学面向社会公开招聘教师岗位岗位表</t>
  </si>
  <si>
    <t>序号</t>
  </si>
  <si>
    <t>招聘单位</t>
  </si>
  <si>
    <t>招聘岗位</t>
  </si>
  <si>
    <t>招聘人数</t>
  </si>
  <si>
    <t>招聘
对象</t>
  </si>
  <si>
    <t>学历</t>
  </si>
  <si>
    <t>学位</t>
  </si>
  <si>
    <t>研究生专业名称及代码</t>
  </si>
  <si>
    <t>本科专业名称及代码</t>
  </si>
  <si>
    <t>联系方式</t>
  </si>
  <si>
    <t>区域</t>
  </si>
  <si>
    <t>备注</t>
  </si>
  <si>
    <t>佛山市顺德区第一中学</t>
  </si>
  <si>
    <t>高中英语</t>
  </si>
  <si>
    <t>2020、2021、2022届毕业生及社会在职人员</t>
  </si>
  <si>
    <t>本科及以上</t>
  </si>
  <si>
    <t>学士及以上</t>
  </si>
  <si>
    <t>A040102 课程与教学论（英语）
A040112 学科教学硕士（英语专业硕士）
A050201 英语语言文学
A050212 英语笔译硕士
A050213 英语口译硕士</t>
  </si>
  <si>
    <t>B050201 英语
B050261 翻译（英语）
B050262 商务英语</t>
  </si>
  <si>
    <t>佛山市顺德区大良南国东路佛山市顺德区第一中学
联系人1：袁老师
联系电话：0757-22912819
手机：13794619591
电子邮箱：sdyzbgs@163.com
联系人2：江老师
联系电话：0757-22912805
手机：15015635791
手机邮箱：sdyzbgs@163.com</t>
  </si>
  <si>
    <t>区属</t>
  </si>
  <si>
    <t>高中化学</t>
  </si>
  <si>
    <t xml:space="preserve">A040102 课程与教学论（化学）
A040112 学科教学硕士（化学专业硕士）
A0703   化学
A0805   材料科学与工程 
A0817   化学工程与技术
</t>
  </si>
  <si>
    <t xml:space="preserve">
B0703   化学类
B0804   材料类
B0814   化工与制药
</t>
  </si>
  <si>
    <t>高中数学</t>
  </si>
  <si>
    <t>A040102 课程与教学论（数学）       
A040112 学科教学硕士（数学专业硕士）
A0701   数学</t>
  </si>
  <si>
    <t>B0701   数学类</t>
  </si>
  <si>
    <t>高中生物</t>
  </si>
  <si>
    <t>A040102 课程与教学论（生物）
A040112 学科教学硕士（生物专业硕士）                      
A0710   生物学                          
A0831   生物医学工程</t>
  </si>
  <si>
    <t>B0710   生物科学类
B0827   生物医学工程</t>
  </si>
  <si>
    <t>佛山市顺德区李兆基中学</t>
  </si>
  <si>
    <t>佛山市顺德区李兆基中学
联系人1：岑老师
联系电话：0757-22239469
手机：18923218578
手机邮箱：sdlzjzx1995@21cn.com
联系人2：刘老师
联系电话：0757-22239469
手机：18923218532
电子邮箱：119326469@qq.com</t>
  </si>
  <si>
    <t>高中语文</t>
  </si>
  <si>
    <t>A040102 课程与教学论（语文）
A040112 学科教学硕士（语文专业硕士）
A0501   中国语言文学</t>
  </si>
  <si>
    <t>B0501 中国语言文学类</t>
  </si>
  <si>
    <t>佛山市顺德区郑裕彤中学</t>
  </si>
  <si>
    <t>佛山市顺德区郑裕彤中学
联系人1：梁老师
联系电话：0757-22322603
手机：17722787650
电子邮箱：zytzx1995@163.com
联系人2：欧老师
联系电话：0757-22322603
手机：13434857212
手机邮箱：zytzx1995@163.com</t>
  </si>
  <si>
    <t>佛山市顺德区华侨中学</t>
  </si>
  <si>
    <t>佛山市顺德区华侨中学
联系人：徐老师            
电话：0757-22803559
电子邮箱：sdhqzx@126.com</t>
  </si>
  <si>
    <t>佛山市顺德区罗定邦中学</t>
  </si>
  <si>
    <t>研究生及以上</t>
  </si>
  <si>
    <t>硕士及以上</t>
  </si>
  <si>
    <t>/</t>
  </si>
  <si>
    <t>佛山市顺德区罗定邦中学
联系人1：易老师
联系电话：0757-22615252
联系人2：郗老师
联系电话 0757-22602293
电子邮箱：ldbzxzp@163.com</t>
  </si>
  <si>
    <t>佛山市顺德区罗定邦中学
联系人1：易老师
联系电话：0757-22615252
联系人2：郗老师
联系电话：0757-22602293
电子邮箱：ldbzxzp@163.com</t>
  </si>
  <si>
    <t>佛山市顺德区青云中学</t>
  </si>
  <si>
    <t>佛山市顺德区青云中学
联系人1：李老师
联系电话：18928678315
邮箱：qyzx1977@163.com
联系人2：杨老师
联系电话：0757-23833220
手机：18928678269</t>
  </si>
  <si>
    <t>高中物理</t>
  </si>
  <si>
    <t xml:space="preserve">A040102 课程与教学论（物理）
A040112 学科教学硕士（物理专业硕士）
A0702   物理学
A0708   地球物理学
A0801   力学
</t>
  </si>
  <si>
    <t xml:space="preserve">B0702  物理学类
B0708  地球物理学类
B0801  力学类
</t>
  </si>
  <si>
    <t xml:space="preserve">佛山市顺德区青云中学
联系人1：彭老师
联系电话：18928678286
邮箱：peng606@126.com
联系人2：杨老师
联系电话：0757-23833220
手机：18928678269
</t>
  </si>
  <si>
    <t>佛山市顺德区桂洲中学</t>
  </si>
  <si>
    <t>佛山市顺德区桂洲中学
联系人1：张老师
联系电话：0757-28383822
手机：18578309328
联系人2：周老师
联系电话：0757-28383822
手机：13790053912
电子邮箱：sdgzzxzp@163.com</t>
  </si>
  <si>
    <t>佛山市顺德区容山中学</t>
  </si>
  <si>
    <t>佛山市顺德区容山中学
联系人1：曹老师
联系电话：0757-28817732
电子邮箱：sdrszx@126.com
联系人2：陈老师
联系电话：0757-66833424
电子邮箱：sdrszx@126.com</t>
  </si>
  <si>
    <t>高中日语</t>
  </si>
  <si>
    <t>A050205 日语语言文学               
A050216 日语笔译硕士（专业硕士）                           
A050217 日语口译硕士（专业硕士）</t>
  </si>
  <si>
    <t>B050207 日语</t>
  </si>
  <si>
    <t>佛山市顺德区伦教中学</t>
  </si>
  <si>
    <t>高中传媒</t>
  </si>
  <si>
    <t>A0503   新闻传播学
A0504   艺术学</t>
  </si>
  <si>
    <t>B0503   新闻传播学
B0506   戏剧与影视学
B050808 数字媒体艺术</t>
  </si>
  <si>
    <t>佛山市顺德区伦教中学
联系人1：陈老师
联系电话：0757-27736108
手机：13923280089
联系人2：伍老师
联系电话：0757-27751550
手机：15986096994
邮箱：sdlunzhong@21cn.com</t>
  </si>
  <si>
    <t>佛山市顺德区北滘中学</t>
  </si>
  <si>
    <t>佛山市顺德区北滘中学
联系人：李老师
电话：0757-26606836         
电子邮箱：fssdbjzx@126.com</t>
  </si>
  <si>
    <t xml:space="preserve">  佛山市顺德区北滘中学</t>
  </si>
  <si>
    <t>高中音乐</t>
  </si>
  <si>
    <t>A040112 学科教学硕士（音乐专业硕士）
A050402 音乐学
A050408 舞蹈学  
A050409 音乐硕士（专业硕士）
A050414 舞蹈硕士（专业硕士）</t>
  </si>
  <si>
    <t>佛山市顺德区乐从中学</t>
  </si>
  <si>
    <t>佛山市顺德区乐从中学
联系人：杨老师
电话：0757—28902111
电子邮箱：shundelczx@163.com</t>
  </si>
  <si>
    <t>佛山市顺德区龙江中学</t>
  </si>
  <si>
    <t>佛山市顺德区龙江中学
联系人1：邵老师
联系电话：0757-23882703
手机：13413289468
电子邮箱：470456685@qq.com
联系人2：罗老师
联系电话：0757-23882714
手机：18814180492
手机邮箱：598552072@163.com</t>
  </si>
  <si>
    <t>高中地理</t>
  </si>
  <si>
    <t>A040102 课程与教学论（地理）
A040112 学科教学硕士（地理专业硕士）
A0705   地理学</t>
  </si>
  <si>
    <t>B0705   地理科学类</t>
  </si>
  <si>
    <t>高中俄语</t>
  </si>
  <si>
    <t>A050214 俄语笔译硕士（专业硕士）                    A050215 俄语口译硕士（专业硕士）</t>
  </si>
  <si>
    <t>B050202 俄语教育</t>
  </si>
  <si>
    <t>高中西班牙语</t>
  </si>
  <si>
    <t>A050207 西班牙语语言文学</t>
  </si>
  <si>
    <t xml:space="preserve">B050205 西班牙语               </t>
  </si>
  <si>
    <t>佛山市顺德区杏坛中学</t>
  </si>
  <si>
    <t>佛山市顺德区杏坛中学
联系人1：肖老师
联系电话：0757-26363299
手机：18934380794
电子邮箱：sdxtzx@126.com
联系人2：叶老师
联系电话：0757-27780730
手机：13549973213
手机邮箱：sdxtzx@126.com</t>
  </si>
  <si>
    <t>佛山市顺德区均安中学</t>
  </si>
  <si>
    <t>佛山市顺德区均安中学
联系人：陈老师
联系电话：0757-25382713
手机：18924821202
电子邮箱：12365524@qq.com</t>
  </si>
  <si>
    <t>佛山市顺德区梁銶琚职业技术学校</t>
  </si>
  <si>
    <t>职业教育数字媒体</t>
  </si>
  <si>
    <t>A050406 电影学
A050407 广播电视艺术学
A050412 电影硕士（专业硕士）
A050413 广播电视硕士（专业硕士）</t>
  </si>
  <si>
    <t>B050603 电影学
B050605 广播电视编导
B050610 动画
B050611 影视摄影与制作
B050704 摄影
B050808 数字媒体艺术</t>
  </si>
  <si>
    <t>佛山市顺德区梁銶琚职业技术学校  联系人：张老师
电话1：0757-22661212
电话2：0757-22661868                                                           电子邮箱：1987865274@qq.com</t>
  </si>
  <si>
    <t>佛山市顺德区中等专业学校</t>
  </si>
  <si>
    <t>职业教育工业设计</t>
  </si>
  <si>
    <t>A050404 艺术设计学
A0802  机械工程</t>
  </si>
  <si>
    <t>B050801 艺术设计学
B050802 视觉传达设计
B050804 产品设计
B0802   机械类</t>
  </si>
  <si>
    <t>佛山市顺德区中等专业学校
联系人：邓老师、刘老师
联系电话：0757-22617395
邮箱：office@sdzz.net      
学校网址：sdzz.sdedu.net</t>
  </si>
  <si>
    <t>佛山市顺德区李伟强职业技术学校</t>
  </si>
  <si>
    <t>职业教育中餐烹饪专业</t>
  </si>
  <si>
    <t>本科</t>
  </si>
  <si>
    <t>学士</t>
  </si>
  <si>
    <t>B082808 烹饪与营养教育</t>
  </si>
  <si>
    <t>佛山市顺德区李伟强职业技术学校联系人1：吴老师
联系电话：0757-22326839
手机：18923229990
电子邮箱：1261134482@qq.com
联系人2：谢老师
联系电话：
手机：18924566957
邮箱：29523296@qq.com</t>
  </si>
  <si>
    <t>佛山市顺德区龙江职业技术学校</t>
  </si>
  <si>
    <t>职业教育智能控制技术</t>
  </si>
  <si>
    <t xml:space="preserve">A080201  机械制造及其自动化
</t>
  </si>
  <si>
    <t>B080201  机械工程</t>
  </si>
  <si>
    <t>佛山市顺德区龙江职业技术学校
联系人：陈老师
联系电话：0757-23370050
手机：15218932083
电子邮箱：sdljzyjsxx@163.com</t>
  </si>
  <si>
    <t>职业教育电子商务</t>
  </si>
  <si>
    <t>A020206 国际贸易
A020215 国际商务硕士（专业硕士）
A083501 软件工程
A084005 软件工程硕士（专业硕士）
A120202  企业管理（市场营销方向）</t>
  </si>
  <si>
    <t>B020401 国际经济与贸易
B050306 网络与新媒体
B080902 软件工程
B120202 市场营销
B120205 国际商务
B120801 电子商务</t>
  </si>
  <si>
    <t>职业教育软件与信息服务</t>
  </si>
  <si>
    <t xml:space="preserve">A0503 新闻传播学
A0835 软件工程
A084005 软件工程硕士（专业硕士）
</t>
  </si>
  <si>
    <t xml:space="preserve">B0503    新闻传播学
B080902  软件工程
</t>
  </si>
  <si>
    <t>职业教育政治</t>
  </si>
  <si>
    <t>A0301   法学 
A0302   政治学
A0305   马克思主义理论
A040102 课程与教学论（政治）
A040112 学科教学硕士（政治专业硕士）</t>
  </si>
  <si>
    <t>B3001  法学类
B0302  政治学类
B0305  马克思主义理论类</t>
  </si>
  <si>
    <t>佛山市顺德区第一中学西南学校</t>
  </si>
  <si>
    <t>初中语文</t>
  </si>
  <si>
    <t xml:space="preserve">A040102 课程与教学论（语文）
A040112 学科教学硕士（语文专业硕士）
A0501   中国语言文学 </t>
  </si>
  <si>
    <t>佛山市顺德区第一中学西南学校
联系人1：刘老师
联系电话：0757-29393666
手机：13825556012
电子邮箱：sdyznxq@163.com
联系人2：傅老师
联系电话：0757-29393311
手机：13703026565
手机邮箱：sdyznxq@163.com</t>
  </si>
  <si>
    <t>初中英语</t>
  </si>
  <si>
    <t>初中数学</t>
  </si>
  <si>
    <t>A040102 课程与教学论（数学）
A040112 学科教学硕士（数学专业硕士）
A0701   数学</t>
  </si>
  <si>
    <t>B0701  数学类</t>
  </si>
  <si>
    <t>初中物理</t>
  </si>
  <si>
    <t>初中化学</t>
  </si>
  <si>
    <t>初中历史</t>
  </si>
  <si>
    <t xml:space="preserve">A040102 课程与教学论（历史）
A040112 学科教学硕士（历史专业硕士）                     
A0601   历史学  </t>
  </si>
  <si>
    <t>B0601  历史学类</t>
  </si>
  <si>
    <t>初中体育</t>
  </si>
  <si>
    <t>A040102 课程与教学论（体育）
A040112 学科教学硕士（体育专业硕士）
A0403   体育学</t>
  </si>
  <si>
    <t>B0403  体育学类</t>
  </si>
  <si>
    <t>初中美术</t>
  </si>
  <si>
    <t>A040102 课程与教学论（美术）
A040112 学科教学硕士（美术专业硕士）
A050403 美术学
A050415 美术硕士（专业硕士）</t>
  </si>
  <si>
    <t>B0507  美术学类</t>
  </si>
  <si>
    <t>初中道德与法治</t>
  </si>
  <si>
    <t>佛山市顺德区大良街道公办初中</t>
  </si>
  <si>
    <t>佛山市顺德区成美初级中学
联系人：梁老师、陈老师             联系电话：0757-29993028、18098176638                             电子邮箱：sd_cmzx168@163.com</t>
  </si>
  <si>
    <t>大良</t>
  </si>
  <si>
    <t>佛山市顺德区玉成小学</t>
  </si>
  <si>
    <t>小学语文</t>
  </si>
  <si>
    <t>A040102 课程与教学论（语文）
A040112 学科教学硕士（语文专业硕士）
A040114 小学教育硕士（语文专业硕士）         
A0501   中国语言文学</t>
  </si>
  <si>
    <t>B040107 小学教育（语文） 
B0501   中国语言文学类</t>
  </si>
  <si>
    <t xml:space="preserve">佛山市顺德区大良街道 玉成小学
联系人1：黄老师  
电话：0757—29994001 13590659535  
联系人2：刘老师
电话：29994009
邮箱：sddlycxx@126.com
</t>
  </si>
  <si>
    <t>小学数学</t>
  </si>
  <si>
    <t>A040102 课程与教学论（数学）
A040112 学科教学硕士（数学专业硕士）
A040114 小学教育硕士（数学）         
A0701   数学</t>
  </si>
  <si>
    <t>B040107 小学教育（数学）
B0701   数学类</t>
  </si>
  <si>
    <t>小学英语</t>
  </si>
  <si>
    <t>A040102 课程与教学论（英语）
A040112 学科教学硕士（英语专业硕士）      
A040114 小学教育硕士（英语专业硕士）
A050201 英语语言文学
A050212 英语笔译硕士（专业硕士）
A050213 英语口译硕士（专业硕士）</t>
  </si>
  <si>
    <t>B040107 小学教育（英语）
B050201 英语
B050261 翻译（英语）
B050262 商务英语</t>
  </si>
  <si>
    <t>小学信息技术</t>
  </si>
  <si>
    <t>A040102 课程与教学论（信息技术）
A040110 教育技术学
A040112 学科教学硕士（信息技术专业硕士）
A040113 现代教育技术硕士（专业硕士）
A0812   计算机科学与技术</t>
  </si>
  <si>
    <t>B040104 教育技术学  
B0809   计算机类</t>
  </si>
  <si>
    <t>佛山市顺德区容桂文华初级中学</t>
  </si>
  <si>
    <t xml:space="preserve">B0501  中国语言文学类
</t>
  </si>
  <si>
    <t>佛山市顺德区容桂文华初级中学
联系人：陈老师
电话：0757-28818448
手机：18988665851
电子邮箱：137202431@qq.com</t>
  </si>
  <si>
    <t>容桂</t>
  </si>
  <si>
    <t>佛山市顺德区容桂兴华初级中学</t>
  </si>
  <si>
    <t xml:space="preserve">佛山市顺德区容桂兴华初级中学
联系人：莫老师
联系电话：0757-26380545
手机：13825582423
电子邮箱：rgxhzx@126.com
</t>
  </si>
  <si>
    <t>佛山市顺德区容桂四基初级中学</t>
  </si>
  <si>
    <t>佛山市顺德区容桂四基初级中学
联系人：周老师
联系电话：0757-28980514
手机：18923261500
电子邮箱：18923261500@189.cn</t>
  </si>
  <si>
    <t>佛山市顺德区容桂容里初级中学</t>
  </si>
  <si>
    <t>佛山市顺德区容桂容里初级中学
联系人：许老师
联系电话：0757-28800136
手机：13825560738
电子邮箱：402635462@qq.com</t>
  </si>
  <si>
    <t>佛山市顺德区容桂外国语学校</t>
  </si>
  <si>
    <t>佛山市顺德区容桂外国语学校，
黄宏文：0757-26387086，
电子邮箱：avenh@qq.com</t>
  </si>
  <si>
    <t>佛山市顺德区容桂小学</t>
  </si>
  <si>
    <t>佛山市顺德区容桂培贤路23号
联系人：张老师
电话：0757-22909954；15818082892
电子邮箱：rgxxjszp@163.com</t>
  </si>
  <si>
    <t>小学音乐</t>
  </si>
  <si>
    <t>A040112 学科教学硕士（音乐专业硕士）
A050402 音乐学 
A050408 舞蹈学                   
A050409 音乐硕士（专业硕士）A050414 舞蹈硕士（专业硕士）</t>
  </si>
  <si>
    <t>B0505  音乐与舞蹈学类</t>
  </si>
  <si>
    <t>小学心理</t>
  </si>
  <si>
    <t>A040102 课程与教学论（心理）
A040112 学科教学硕士（心理专业硕士）
A0402   心理学</t>
  </si>
  <si>
    <t>B0402   心理学类</t>
  </si>
  <si>
    <t>佛山市顺德区容桂南环小学</t>
  </si>
  <si>
    <t>佛山市顺德区容桂街道南环小学
联系人1：罗老师
联系电话：0757-26687359             
联系人2：肖老师           
联系电话：0757-6682197          电子邮箱：821770659@qq.com</t>
  </si>
  <si>
    <t>佛山市顺德区容桂街道南环小学
联系人1：罗老师
联系电话：0757-26687359             
联系人2：黄老师           
联系电话：0757-6682197          电子邮箱：1415046810@qq.com</t>
  </si>
  <si>
    <t>佛山市顺德区容桂瑞英小学</t>
  </si>
  <si>
    <t xml:space="preserve">佛山市顺德区容桂瑞英小学
联系人：肖老师
联系电话：0757-28893106
电子邮箱：461621382@qq.com
</t>
  </si>
  <si>
    <t>佛山市顺德区容桂细滘小学</t>
  </si>
  <si>
    <t>佛山市顺德区容桂细滘小学
联系人1：尤泳欢
联系电话：0757-26617703
手机：13630023943
电子邮箱：2317657729@qq.com
联系人2：余老师
联系电话：0757-26617703
手机：13690579180
电子邮箱：2317657729@qq.com</t>
  </si>
  <si>
    <t>小学体育</t>
  </si>
  <si>
    <t>佛山市顺德区容桂红旗小学</t>
  </si>
  <si>
    <t>小学科学</t>
  </si>
  <si>
    <t xml:space="preserve">A040112 学科教学硕士（理工类专业硕士）
A040115 科学与技术教育硕士（专业硕士）
A07  理学
A08  工学
</t>
  </si>
  <si>
    <t xml:space="preserve">B07  理学
B08  工学
</t>
  </si>
  <si>
    <t>佛山市顺德区容桂红旗小学
联系人：杜老师
联系电话：0757-28386502
手机：13392219919
电子邮箱：rghqxx@163.com</t>
  </si>
  <si>
    <t>佛山市顺德区容桂华口小学</t>
  </si>
  <si>
    <t>佛山市顺德区容桂华口小学
联系人：高老师
 联系电话0757-28309966
手机：13549963610                     电子邮箱：38190828@qq.com</t>
  </si>
  <si>
    <t>佛山市顺德区容桂华口小学
联系人：高老师
 联系电话0757-28309966
手机：13549963610                     电子邮箱：38190828@qq.com </t>
  </si>
  <si>
    <t>佛山市顺德区容桂高黎小学</t>
  </si>
  <si>
    <t>佛山市顺德区容桂高黎小学
办公电话：（0757）28301501
手机：15914567287
邮箱：rgglxxzp@163.com</t>
  </si>
  <si>
    <t>佛山市顺德区伦教汇贤实验学校（初中）</t>
  </si>
  <si>
    <t>佛山市顺德区伦教汇贤实验学校 
联系人：钟老师
联系电话：0757-27720660
手机号码：18988503735
电子邮箱：ljhxsyxx@163.com</t>
  </si>
  <si>
    <t>伦教</t>
  </si>
  <si>
    <t>佛山市顺德区伦教汇贤实验学校（小学）</t>
  </si>
  <si>
    <t>佛山市顺德区伦教翁祐中学</t>
  </si>
  <si>
    <t>佛山市顺德区伦教翁祐中学
http://www.wyms.sdedu.net
联系电话：0757—28799288      
学校邮箱:sdljwyzx@163.com</t>
  </si>
  <si>
    <t>佛山市顺德区伦教霞石善祥学校</t>
  </si>
  <si>
    <t>佛山市顺德区伦教霞石善祥学校
电话：0757—27885099
电子邮箱：xiashischool@163.com</t>
  </si>
  <si>
    <t>佛山市顺德区伦教荔村小学</t>
  </si>
  <si>
    <t>佛山市顺德区伦教荔村小学
联系人：罗老师
手机：13630195361
电子邮箱：giordanoandnike@163.com</t>
  </si>
  <si>
    <t>佛山市顺德区伦教培教小学</t>
  </si>
  <si>
    <t>小学道德与法治</t>
  </si>
  <si>
    <t>佛山市顺德区伦教培教小学
联系人1：李老师
联系电话：0757-27336366
电子邮箱：ljpjxx366@163.com
联系人2：温老师
手机：13674090970</t>
  </si>
  <si>
    <t>佛山市顺德区伦教羊额何显朝纪念小学</t>
  </si>
  <si>
    <t>佛山市顺德区伦教羊额何显朝纪念小学
联系人：卢老师
电话：0757-27735597
电子邮箱：yangexiaoxue@163.com</t>
  </si>
  <si>
    <t>佛山市顺德区伦教仕版奋扬学校</t>
  </si>
  <si>
    <t>佛山市顺德区伦教仕版奋扬学校
联系:1：梁老师
联系电话：0757-27736725  18138915318
邮箱：ljsbfyxx@163.com 
联系人2：徐老师
联系电话：0757-27736725  13690793980
邮箱：ljsbfyxx@163.com </t>
  </si>
  <si>
    <t>佛山市顺德区伦教小学</t>
  </si>
  <si>
    <t>佛山市顺德区伦教小学
联系人1：谢老师
联系电话：0757-29962394
          15015613135
联系人2：彭老师
联系电话：0757-29962334
电子邮箱：sdljxx2@163.com</t>
  </si>
  <si>
    <t>佛山市顺德区勒流公办初级中学</t>
  </si>
  <si>
    <t>联系人：余老师
联系电话：0757-23666034
手机：18988517838
电子邮箱：45498472@qq.com</t>
  </si>
  <si>
    <t>勒流</t>
  </si>
  <si>
    <t>初中生物</t>
  </si>
  <si>
    <t>佛山市顺德区勒流新球初级中学
联系人：余老师
联系电话：0757-23666034
手机：18988517838
电子邮箱：45498472@qq.com</t>
  </si>
  <si>
    <t>佛山市顺德区勒流公办小学</t>
  </si>
  <si>
    <t>联系人：罗老师
联系电话：0757-25562821
手机：15919009618
电子邮箱：709406926@qq.com</t>
  </si>
  <si>
    <t xml:space="preserve">联系人：彭老师
联系电话：0757-23669382
手机：18942435363
电子邮箱：842373306@qq.com
</t>
  </si>
  <si>
    <t>联系人1：邱老师
联系电话：0757-29203209
手机：18923288920
电子邮箱：157976314@qq.com
联系人2：钟老师
联系电话：0757-29203209
手机：13823435108</t>
  </si>
  <si>
    <t>足球方向</t>
  </si>
  <si>
    <t>联系人：潘老师
手机：13702624531
电子邮箱：poonshing@dingtalk.com</t>
  </si>
  <si>
    <t>钢琴、舞蹈</t>
  </si>
  <si>
    <t>佛山市顺德区北滘镇莘村中学</t>
  </si>
  <si>
    <t>佛山市顺德区北滘镇莘村中学（高中）
联系人1：陈老师
联系电话：0757-26653949
电子邮箱：sdbjxzgz@21cn.com        联系人2：叶老师
联系电话：0757-26390601
电子邮箱：273605307@qq.com</t>
  </si>
  <si>
    <t>北滘</t>
  </si>
  <si>
    <t>高中美术</t>
  </si>
  <si>
    <t>佛山市顺德区北滘镇莘村中学（初中）
联系人1：雷老师
联系电话：0757-22391002
电子邮箱：1403553818@qq.com        联系人2：叶老师
联系电话：0757-26390601
电子邮箱：273605307@qq.com</t>
  </si>
  <si>
    <t>初中信息技术</t>
  </si>
  <si>
    <t>佛山市顺德区华南师范大学附属北滘学校</t>
  </si>
  <si>
    <t>佛山市顺德区华南师范大学附属北滘学校
联系人：潘老师
联系电话：0757-23273812
电子邮箱：hsfsbjcz@163.com
联系人：林老师
联系电话：0757-23273808
电子邮箱：hsfsbjcz@163.com</t>
  </si>
  <si>
    <t>佛山市顺德区华南师范大学附属北滘学校
联系人：潘老师
联系电话：0757-23273812
电子邮箱：hsfsbjxx@163.com
联系人：林老师
联系电话：0757-23273808
电子邮箱：hsfsbjxx@163.com</t>
  </si>
  <si>
    <t>佛山市顺德区北滘镇朝亮小学</t>
  </si>
  <si>
    <t>佛山市顺德区北滘镇朝亮小学
联系人1：黎老师                  
联系电话：0757-26397083               
电子邮箱：149229456@qq.com
联系人2：黄老师
联系电话：0757-26397813
电子邮箱：149229456@qq.com</t>
  </si>
  <si>
    <t>佛山市顺德区北滘镇林头小学</t>
  </si>
  <si>
    <t>佛山市顺德区北滘镇林头小学
联系人1： 梁老师
联系电话：0757-26326246
电子邮箱：2713105600@qq.com     
联系人2： 欧老师
联系电话：0757-26663503   
电子邮箱：2713105600@qq.com</t>
  </si>
  <si>
    <t>佛山市顺德区北滘镇西海小学</t>
  </si>
  <si>
    <t>小学美术</t>
  </si>
  <si>
    <t>佛山市顺德区北滘镇西海小学
联系人1：李老师               
电话：0757-26603900
电子邮箱：289976062@qq.com        
联系人2：郑老师                        
电话：0757-26603901
电子邮箱：289976062@qq.com</t>
  </si>
  <si>
    <t>佛山市顺德区北滘镇三桂小学</t>
  </si>
  <si>
    <t>佛山市顺德区北滘镇三桂小学
联系人1：梁老师
联系电话：0757-29996592
电子邮箱：747800342@qq.com
联系人2：苏老师
联系电话：0757-29996591
手机邮箱：747800342@qq.com</t>
  </si>
  <si>
    <t>佛山市顺德区北滘镇群力学校</t>
  </si>
  <si>
    <t>佛山市顺德区北滘镇群力学校
联系人1：李老师
联系电话：0757-29915023
电子邮箱：156710764@qq.com
联系人2：赵老师
联系电话：0757-29915021
电子邮箱：156710764@qq.com</t>
  </si>
  <si>
    <t>华东师范大学附属顺德美的学校</t>
  </si>
  <si>
    <t>华东师范大学附属顺德美的学校
联系人1：周老师
联系电话：0757-29962508
电子邮箱：ecnuzhaopin@163.com
联系人2：周老师
联系电话：0757-29915021
电子邮箱：ecnuzhaopin@163.com</t>
  </si>
  <si>
    <t>佛山市顺德区陈村镇中心小学</t>
  </si>
  <si>
    <t xml:space="preserve">佛山市顺德区陈村镇中心小学
联系人：伍老师
联系电话：0757-23833263
电子邮箱：7308946@QQ.COM
</t>
  </si>
  <si>
    <t>陈村</t>
  </si>
  <si>
    <t>佛山市顺德区陈村镇南涌小学</t>
  </si>
  <si>
    <t>佛山市顺德区陈村镇南涌小学
联系人：何老师
联系电话：0757-23818100
手机：13630058192
电子邮箱：932365889@qq.com</t>
  </si>
  <si>
    <t>佛山市顺德区陈村镇青云小学</t>
  </si>
  <si>
    <t xml:space="preserve">佛山市顺德区陈村镇青云小学
联系人：曾老师
联系电话：0757-23307011
手机：15919007829
手机邮箱：631701209@qq.com
</t>
  </si>
  <si>
    <t>佛山市顺德区陈村镇勒竹小学</t>
  </si>
  <si>
    <t xml:space="preserve">佛山市顺德区陈村镇勒竹小学
联系人1：姚老师
联系电话：0757-23357502
电子邮箱：1305396651@qq.com
</t>
  </si>
  <si>
    <t>佛山市顺德区陈村镇庄头小学</t>
  </si>
  <si>
    <t>佛山市顺德区陈村镇庄头小学
联系人1：朱老师
联系电话：0757-23339090
手机：13923284654
联系人2：黄老师　　　　　　　　　　　　　　办公电话：0757-23311281　   
手机：13450550805　　　　　　　　　　　　
电子邮箱：273493555@qq.com</t>
  </si>
  <si>
    <t>佛山市顺德区陈村镇新圩小学</t>
  </si>
  <si>
    <t>佛山市顺德区陈村镇新圩小学         联系人：闻老师                  手机：13790024651                 电话：0757-23812062
电子邮箱：853222730@qq.com</t>
  </si>
  <si>
    <t>佛山市顺德区陈村镇吴维泰纪念小学</t>
  </si>
  <si>
    <t>佛山市顺德区陈村镇吴维泰纪念小学                                    联系人：邓老师                   电话：0757-23832941                电子邮箱：59613878@qq.com</t>
  </si>
  <si>
    <t>佛山市顺德区陈村镇潭村小学</t>
  </si>
  <si>
    <t>佛山市顺德区陈村镇潭村小学      办公室电话：0757-23833885      电子邮箱：may21328@163.com</t>
  </si>
  <si>
    <t>佛山市顺德区陈村镇大都小学</t>
  </si>
  <si>
    <t>佛山市顺德区陈村镇大都小学
办公室电话：0757-23833736
电子邮箱：daduxx@163.com</t>
  </si>
  <si>
    <t>佛山市顺德区龙江城区中心小学</t>
  </si>
  <si>
    <t>佛山市顺德区龙江城区中心小学
联系人1：黄老师
联系电话：29975054
手机：13923283904
电子邮箱：1040045226@qq.com
佛山市顺德区龙江城区中心小学
联系人1：张老师
联系电话：23883684
手机：18318894951
电子邮箱：654836623@qq.com</t>
  </si>
  <si>
    <t>龙江</t>
  </si>
  <si>
    <t>佛山市顺德区龙江世埠小学</t>
  </si>
  <si>
    <t>佛山市顺德龙江世埠小学
联系人：潘老师
联系电话：0757-23881795
手机：13630098321
电子邮箱：66960699@qq.com</t>
  </si>
  <si>
    <t>佛山市顺德区龙江坦田小学</t>
  </si>
  <si>
    <t xml:space="preserve">佛山市顺德区龙江坦田小学
联系人1：李老师
联系电话：0757-29997485
手机：18924807550
电子邮箱：52505311@qq.com
</t>
  </si>
  <si>
    <t>小学书法</t>
  </si>
  <si>
    <t>A040102 课程与教学论（美术）
A040112 学科教学硕士（美术专业硕士）
A040114 小学教育硕士（美术专业硕士）
A050403 美术学
A050415 美术硕士（专业硕士）</t>
  </si>
  <si>
    <t xml:space="preserve">B050701  美术学（书法）
B050705  书法学
</t>
  </si>
  <si>
    <t>佛山市顺德区龙江镇华东小学</t>
  </si>
  <si>
    <t>佛山市顺德区龙江镇华东小学
联系人1：李老师
联系电话：0757-29978501
电子邮箱：1179326303@qq.com
联系人2：李老师
联系电话：0757-29978515
手机：18988671163
电子邮箱：1179326303@qq.com</t>
  </si>
  <si>
    <t>佛山市顺德区龙江陈涌聚龙小学</t>
  </si>
  <si>
    <t>佛山市顺德区龙江陈涌聚龙小学
联系人1：叶老师
联系电话：0757-23639599
手机：13695213210
电子邮箱：sdyhy77@163.com</t>
  </si>
  <si>
    <t>佛山市顺德区龙江旺岗小学</t>
  </si>
  <si>
    <t>佛山市顺德区龙江镇旺岗小学
联系人1：李老师
联系电话：0757-29978599
手机：18923262716
电子邮箱：电子邮763647319@qq.com
联系人2：余老师
联系电话：0757-29978598
手机：18924852675
电子邮箱：501866690@qq.com</t>
  </si>
  <si>
    <t>佛山市顺德区龙江左滩小学</t>
  </si>
  <si>
    <t>佛山市顺德区龙江左滩小学
联系人1：梁老师
联系电话：0757-23365344
手机：15915203113
电子邮箱：835379532@qq.com
联系人2：邱老师
联系电话：0757-23365344
手机：18928606144
电子邮箱：835379532@qq.com</t>
  </si>
  <si>
    <t>佛山市顺德区龙江里海学校（小学部）</t>
  </si>
  <si>
    <t>佛山市顺德区龙江里海学校（小学部）
联系人：刘老师
联系电话：0757-29978565
手机：18928667656小学招语文，初中招数学
电子邮箱：ljdongtouxiaoxue@163.com</t>
  </si>
  <si>
    <t>佛山市顺德区龙江外国语学校</t>
  </si>
  <si>
    <t>佛山市顺德区龙江外国语学校
联系人1：梁老师
联系电话：0757-28088632
手机：18988671375
电子邮箱：870760009@qq.com
联系人2：张老师
联系电话：0757-28088890
手机：18924880945
电子邮箱：870760009@qq.com</t>
  </si>
  <si>
    <t>佛山市顺德区龙江丰华初级中学</t>
  </si>
  <si>
    <t>佛山市顺德区龙江丰华初级中学
联系人：曾老师
联系电话：075723881615
手机：18928661332
电子邮箱：sdljfhzx@126.com
联系人2：李老师
联系电话：075723881619
手机：18928661332
电子邮箱：sdljfhzx@126.com</t>
  </si>
  <si>
    <t>佛山市顺德区龙江龙山初级中学</t>
  </si>
  <si>
    <t>佛山市顺德区龙江龙山初级中学
联系人1：刘老师
联系电话：18923146211
电子邮箱：240568639@qq.com</t>
  </si>
  <si>
    <t>初中综合实践</t>
  </si>
  <si>
    <t>佛山市顺德区龙江里海学校（初中部）</t>
  </si>
  <si>
    <t>佛山市顺德区龙江里海学校（初中部）
联系人：李老师
联系电话：0757-23370160
手机：18125752230
电子邮箱：150445051@qq.com</t>
  </si>
  <si>
    <t>佛山市顺德区乐从第一实验学校（初中部）</t>
  </si>
  <si>
    <t xml:space="preserve">
B0501 中国语言文学类
</t>
  </si>
  <si>
    <t xml:space="preserve">佛山市顺德区乐从第一实验学校（初中部）
联系人：李康银
手机：17805899161
邮箱：sdlcys2021@163.com </t>
  </si>
  <si>
    <t>乐从</t>
  </si>
  <si>
    <t>佛山市顺德区乐从第一实验学校（小学）</t>
  </si>
  <si>
    <t>佛山市顺德区乐从第一实验学校（小学部）
联系人1：曾老师
手机：13570937076
联系人2：陈老师
手机：13476990528
邮箱：lcysxx@sina.com</t>
  </si>
  <si>
    <t>佛山市顺德区乐从镇东平小学</t>
  </si>
  <si>
    <t>佛山市顺德区乐从镇东平小学
联系人：杨老师
手机：16603043023
邮箱：fsdpxx@sina.com</t>
  </si>
  <si>
    <t>佛山市顺德区杏联初级中学</t>
  </si>
  <si>
    <t>佛山市顺德区杏联初级中学
联系人1：钱老师
联系电话：0757-27380229
手机：18928670726
联系人2：黄老师
联系电话：0757-27380229
手机：18620194793
邮箱：xlcjzx2021@163.com</t>
  </si>
  <si>
    <t>杏坛</t>
  </si>
  <si>
    <t>佛山市顺德区伍蒋惠芳初级中学</t>
  </si>
  <si>
    <t>佛山市顺德区伍蒋惠芳初级中学
联系人：罗老师
手机：13724695875
电子邮箱：457571090@qq.com</t>
  </si>
  <si>
    <t>佛山市顺德区杏坛镇林文恩初级中学</t>
  </si>
  <si>
    <t>佛山市顺德区杏坛镇林文恩初级中学
联系人：李老师
手机：13925923957
电子邮箱：1127094280@qq.com</t>
  </si>
  <si>
    <t>初中心理</t>
  </si>
  <si>
    <t>顺德区杏坛梁銶琚初级中学</t>
  </si>
  <si>
    <t>佛山市顺德区杏坛梁銶琚初级中学
联系人1：陈老师
电话1：0757-27770763
联系人2：张老师
电话2：0757-27771663
电子邮箱：xtlqjzx@126.com</t>
  </si>
  <si>
    <t>初中
数学</t>
  </si>
  <si>
    <t>初中
生物</t>
  </si>
  <si>
    <t>佛山市顺德区杏坛梁銶琚初级中学</t>
  </si>
  <si>
    <t>佛山市顺德区杏坛中心小学</t>
  </si>
  <si>
    <t>佛山市顺德区杏坛中心小学
联系人：颜老师
电话：18988627123
电子邮箱：sdxtzxxx@163.com</t>
  </si>
  <si>
    <t>佛山市顺德区光辉小学</t>
  </si>
  <si>
    <t xml:space="preserve">佛山市顺德区光辉小学
联系人1：罗老师
联系电话：0757-27775332
手机：13825506377
联系人2：黄老师
联系电话：0757-27775350
手机：13923179577
电子邮箱xtghxx1986@163.com </t>
  </si>
  <si>
    <t>佛山市顺德区西山小学高新区学校</t>
  </si>
  <si>
    <t>佛山市顺德区西山小学高新区学校
联系人：扶校长
联系电话：0757-29818126
手机：13703010819
电子邮箱：XSGX2018@163.com</t>
  </si>
  <si>
    <t>佛山市顺德区昌教小学</t>
  </si>
  <si>
    <t>佛山市顺德区昌教小学
联系人：张老师
联系电话：0757-29995559
手机：18942448643
电子邮箱：cjxx105@163.com</t>
  </si>
  <si>
    <t>佛山市顺德区东马宁小学</t>
  </si>
  <si>
    <t>佛山市顺德区东马宁小学
联系人：陈老师
电话：0757-27773054
电子邮箱：xtdmnxx@126.com</t>
  </si>
  <si>
    <t>佛山市顺德区麦村小学</t>
  </si>
  <si>
    <t>佛山市顺德区麦村小学
联系人：胡老师
联系电话：0757-27795662
手机：13690597210
电子邮箱：271248876@qq.com</t>
  </si>
  <si>
    <t>佛山市顺德区光华小学</t>
  </si>
  <si>
    <t>佛山市顺德区光华小学
联系人1：吴校长
联系电话：0757-27680809
手机：13825574282
联系人2：何主任
联系电话：0757-27680809
手机：13531398987
手机邮箱：766421643@qq.com</t>
  </si>
  <si>
    <t>佛山市顺德区东村小学</t>
  </si>
  <si>
    <t>佛山市顺德区东村小学
联系人1：刘老师
联系电话：0757-27686372
手机：13928260100
联系人2：麦老师
联系电话：0757-27686372
手机：13336470761
电子邮箱：dongcunxiaoxue2019@163.com</t>
  </si>
  <si>
    <t>佛山市顺德区逢简小学</t>
  </si>
  <si>
    <t>佛山市顺德区逢简小学
联系人1：朱校长
联系电话：0757-27779172
手机：13702826983
联系人2：谭老师
联系电话：0757-27779172
手机：15363832368
电子邮箱：xtfjxx@126.com</t>
  </si>
  <si>
    <t>佛山市顺德区龙潭小学</t>
  </si>
  <si>
    <t>佛山市顺德区龙潭小学
联系人：何老师
电话：0757-27786712
电子邮箱：353921326@qq.com</t>
  </si>
  <si>
    <t>佛山市顺德区新华小学</t>
  </si>
  <si>
    <t>佛山市顺德区均安镇新华华丰南路1号
联系人：李老师
电话：0757—25387603
手机：18988513993
电子邮箱：xhuaxiaoxue@163.com</t>
  </si>
  <si>
    <t>均安</t>
  </si>
  <si>
    <t>佛山市顺德区南沙小学</t>
  </si>
  <si>
    <t>佛山市顺德区南沙小学
联系人1：莫老师
联系电话：18988652628
电子邮箱：619155160@qq.com</t>
  </si>
  <si>
    <t>佛山市顺德区仓门小学</t>
  </si>
  <si>
    <t xml:space="preserve">佛山市顺德区仓门小学
联系人：欧阳老师
联系电话：0757-25338102
手机：18924821908
电子邮箱：1186921674@qq.com
</t>
  </si>
  <si>
    <t>佛山市顺德区星槎小学</t>
  </si>
  <si>
    <t>佛山市顺德区均安镇星槎小学
联系人：黄老师
联系电话：0757-25383736
手机：18988652675
电子邮箱：644531088@qq.com</t>
  </si>
  <si>
    <t>佛山市顺德区均安镇文田初级中学</t>
  </si>
  <si>
    <t>佛山市顺德区均安镇文田初级中学
联系人：黄老师
联系电话：0757-29263138
手机：13500273210
电子邮箱：18585925@qq.com</t>
  </si>
  <si>
    <t xml:space="preserve">佛山市顺德区均安镇文田初级中学
联系人：巫老师
联系电话：0757-29263138
手机：13802482275
电子邮箱：172678350@qq.com
</t>
  </si>
  <si>
    <t>佛山顺德区天连小学</t>
  </si>
  <si>
    <t>佛山市顺德区天连小学    
联系人：李老师
电话：0757-25503080
邮箱：614051923@qq.com</t>
  </si>
  <si>
    <t>佛山市顺德区均安镇顺峰小学</t>
  </si>
  <si>
    <t xml:space="preserve">佛山市顺德区均安镇顺峰小学
联系人：何老师
联系电话：0757-25512009              
         13434800108
电子邮箱：357141698@qq.com
</t>
  </si>
  <si>
    <t>合计</t>
  </si>
  <si>
    <t>备注：大良街道初中，勒流街道初中、小学按其组团进行招聘。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</si>
</sst>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 tint="0.04998999834060669"/>
      <name val="宋体"/>
      <family val="0"/>
    </font>
    <font>
      <sz val="10"/>
      <color rgb="FFFF0000"/>
      <name val="宋体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7" fillId="0" borderId="10" xfId="77" applyFont="1" applyFill="1" applyBorder="1" applyAlignment="1">
      <alignment horizontal="left" vertical="center" wrapText="1"/>
      <protection/>
    </xf>
    <xf numFmtId="0" fontId="26" fillId="0" borderId="10" xfId="77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4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2" xfId="71"/>
    <cellStyle name="常规 3" xfId="72"/>
    <cellStyle name="常规 4" xfId="73"/>
    <cellStyle name="常规 4 3" xfId="74"/>
    <cellStyle name="常规 4 5" xfId="75"/>
    <cellStyle name="常规 5" xfId="76"/>
    <cellStyle name="常规 10 2 2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6"/>
  <sheetViews>
    <sheetView tabSelected="1" zoomScale="90" zoomScaleNormal="90" workbookViewId="0" topLeftCell="A1">
      <pane ySplit="3" topLeftCell="A4" activePane="bottomLeft" state="frozen"/>
      <selection pane="bottomLeft" activeCell="I254" sqref="I254"/>
    </sheetView>
  </sheetViews>
  <sheetFormatPr defaultColWidth="15.75390625" defaultRowHeight="14.25"/>
  <cols>
    <col min="1" max="1" width="3.625" style="4" customWidth="1"/>
    <col min="2" max="2" width="11.75390625" style="7" customWidth="1"/>
    <col min="3" max="3" width="5.25390625" style="4" customWidth="1"/>
    <col min="4" max="4" width="4.875" style="4" customWidth="1"/>
    <col min="5" max="5" width="7.375" style="4" customWidth="1"/>
    <col min="6" max="6" width="7.125" style="4" customWidth="1"/>
    <col min="7" max="7" width="5.75390625" style="4" customWidth="1"/>
    <col min="8" max="8" width="25.375" style="7" customWidth="1"/>
    <col min="9" max="9" width="21.25390625" style="7" customWidth="1"/>
    <col min="10" max="10" width="27.875" style="4" customWidth="1"/>
    <col min="11" max="11" width="4.375" style="8" customWidth="1"/>
    <col min="12" max="12" width="8.375" style="8" customWidth="1"/>
    <col min="13" max="14" width="9.00390625" style="4" customWidth="1"/>
    <col min="15" max="15" width="21.25390625" style="4" customWidth="1"/>
    <col min="16" max="32" width="9.00390625" style="4" customWidth="1"/>
    <col min="33" max="224" width="15.75390625" style="4" customWidth="1"/>
    <col min="225" max="250" width="9.00390625" style="4" customWidth="1"/>
    <col min="251" max="251" width="4.00390625" style="4" customWidth="1"/>
    <col min="252" max="16384" width="15.75390625" style="4" customWidth="1"/>
  </cols>
  <sheetData>
    <row r="1" ht="13.5">
      <c r="A1" s="7" t="s">
        <v>0</v>
      </c>
    </row>
    <row r="2" spans="1:12" s="1" customFormat="1" ht="2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25" t="s">
        <v>10</v>
      </c>
      <c r="J3" s="10" t="s">
        <v>11</v>
      </c>
      <c r="K3" s="10" t="s">
        <v>12</v>
      </c>
      <c r="L3" s="10" t="s">
        <v>13</v>
      </c>
    </row>
    <row r="4" spans="1:12" ht="120">
      <c r="A4" s="12">
        <v>1</v>
      </c>
      <c r="B4" s="12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3" t="s">
        <v>19</v>
      </c>
      <c r="I4" s="13" t="s">
        <v>20</v>
      </c>
      <c r="J4" s="15" t="s">
        <v>21</v>
      </c>
      <c r="K4" s="12" t="s">
        <v>22</v>
      </c>
      <c r="L4" s="12"/>
    </row>
    <row r="5" spans="1:12" ht="120">
      <c r="A5" s="12">
        <v>2</v>
      </c>
      <c r="B5" s="12" t="s">
        <v>14</v>
      </c>
      <c r="C5" s="14" t="s">
        <v>23</v>
      </c>
      <c r="D5" s="14">
        <v>1</v>
      </c>
      <c r="E5" s="12" t="s">
        <v>16</v>
      </c>
      <c r="F5" s="12" t="s">
        <v>17</v>
      </c>
      <c r="G5" s="12" t="s">
        <v>18</v>
      </c>
      <c r="H5" s="15" t="s">
        <v>24</v>
      </c>
      <c r="I5" s="15" t="s">
        <v>25</v>
      </c>
      <c r="J5" s="15" t="s">
        <v>21</v>
      </c>
      <c r="K5" s="12" t="s">
        <v>22</v>
      </c>
      <c r="L5" s="12"/>
    </row>
    <row r="6" spans="1:12" ht="120">
      <c r="A6" s="12">
        <v>3</v>
      </c>
      <c r="B6" s="12" t="s">
        <v>14</v>
      </c>
      <c r="C6" s="12" t="s">
        <v>26</v>
      </c>
      <c r="D6" s="12">
        <v>1</v>
      </c>
      <c r="E6" s="12" t="s">
        <v>16</v>
      </c>
      <c r="F6" s="12" t="s">
        <v>17</v>
      </c>
      <c r="G6" s="12" t="s">
        <v>18</v>
      </c>
      <c r="H6" s="15" t="s">
        <v>27</v>
      </c>
      <c r="I6" s="15" t="s">
        <v>28</v>
      </c>
      <c r="J6" s="15" t="s">
        <v>21</v>
      </c>
      <c r="K6" s="12" t="s">
        <v>22</v>
      </c>
      <c r="L6" s="12"/>
    </row>
    <row r="7" spans="1:12" ht="120">
      <c r="A7" s="12">
        <v>4</v>
      </c>
      <c r="B7" s="12" t="s">
        <v>14</v>
      </c>
      <c r="C7" s="14" t="s">
        <v>29</v>
      </c>
      <c r="D7" s="14">
        <v>1</v>
      </c>
      <c r="E7" s="12" t="s">
        <v>16</v>
      </c>
      <c r="F7" s="12" t="s">
        <v>17</v>
      </c>
      <c r="G7" s="12" t="s">
        <v>18</v>
      </c>
      <c r="H7" s="16" t="s">
        <v>30</v>
      </c>
      <c r="I7" s="15" t="s">
        <v>31</v>
      </c>
      <c r="J7" s="15" t="s">
        <v>21</v>
      </c>
      <c r="K7" s="14" t="s">
        <v>22</v>
      </c>
      <c r="L7" s="12"/>
    </row>
    <row r="8" spans="1:12" ht="108">
      <c r="A8" s="12">
        <v>5</v>
      </c>
      <c r="B8" s="12" t="s">
        <v>32</v>
      </c>
      <c r="C8" s="12" t="s">
        <v>29</v>
      </c>
      <c r="D8" s="17">
        <v>1</v>
      </c>
      <c r="E8" s="12" t="s">
        <v>16</v>
      </c>
      <c r="F8" s="12" t="s">
        <v>17</v>
      </c>
      <c r="G8" s="12" t="s">
        <v>18</v>
      </c>
      <c r="H8" s="16" t="s">
        <v>30</v>
      </c>
      <c r="I8" s="15" t="s">
        <v>31</v>
      </c>
      <c r="J8" s="16" t="s">
        <v>33</v>
      </c>
      <c r="K8" s="12" t="s">
        <v>22</v>
      </c>
      <c r="L8" s="17"/>
    </row>
    <row r="9" spans="1:12" ht="108">
      <c r="A9" s="12">
        <v>6</v>
      </c>
      <c r="B9" s="12" t="s">
        <v>32</v>
      </c>
      <c r="C9" s="17" t="s">
        <v>34</v>
      </c>
      <c r="D9" s="17">
        <v>1</v>
      </c>
      <c r="E9" s="12" t="s">
        <v>16</v>
      </c>
      <c r="F9" s="12" t="s">
        <v>17</v>
      </c>
      <c r="G9" s="12" t="s">
        <v>18</v>
      </c>
      <c r="H9" s="18" t="s">
        <v>35</v>
      </c>
      <c r="I9" s="18" t="s">
        <v>36</v>
      </c>
      <c r="J9" s="16" t="s">
        <v>33</v>
      </c>
      <c r="K9" s="12" t="s">
        <v>22</v>
      </c>
      <c r="L9" s="17"/>
    </row>
    <row r="10" spans="1:12" ht="108">
      <c r="A10" s="12">
        <v>7</v>
      </c>
      <c r="B10" s="12" t="s">
        <v>37</v>
      </c>
      <c r="C10" s="12" t="s">
        <v>34</v>
      </c>
      <c r="D10" s="12">
        <v>1</v>
      </c>
      <c r="E10" s="12" t="s">
        <v>16</v>
      </c>
      <c r="F10" s="12" t="s">
        <v>17</v>
      </c>
      <c r="G10" s="12" t="s">
        <v>18</v>
      </c>
      <c r="H10" s="18" t="s">
        <v>35</v>
      </c>
      <c r="I10" s="18" t="s">
        <v>36</v>
      </c>
      <c r="J10" s="15" t="s">
        <v>38</v>
      </c>
      <c r="K10" s="12" t="s">
        <v>22</v>
      </c>
      <c r="L10" s="12"/>
    </row>
    <row r="11" spans="1:12" ht="72">
      <c r="A11" s="12">
        <v>8</v>
      </c>
      <c r="B11" s="12" t="s">
        <v>39</v>
      </c>
      <c r="C11" s="12" t="s">
        <v>34</v>
      </c>
      <c r="D11" s="12">
        <v>1</v>
      </c>
      <c r="E11" s="12" t="s">
        <v>16</v>
      </c>
      <c r="F11" s="12" t="s">
        <v>17</v>
      </c>
      <c r="G11" s="12" t="s">
        <v>18</v>
      </c>
      <c r="H11" s="18" t="s">
        <v>35</v>
      </c>
      <c r="I11" s="18" t="s">
        <v>36</v>
      </c>
      <c r="J11" s="15" t="s">
        <v>40</v>
      </c>
      <c r="K11" s="12" t="s">
        <v>22</v>
      </c>
      <c r="L11" s="12"/>
    </row>
    <row r="12" spans="1:12" ht="72">
      <c r="A12" s="12">
        <v>9</v>
      </c>
      <c r="B12" s="12" t="s">
        <v>41</v>
      </c>
      <c r="C12" s="12" t="s">
        <v>26</v>
      </c>
      <c r="D12" s="12">
        <v>1</v>
      </c>
      <c r="E12" s="12" t="s">
        <v>16</v>
      </c>
      <c r="F12" s="12" t="s">
        <v>42</v>
      </c>
      <c r="G12" s="12" t="s">
        <v>43</v>
      </c>
      <c r="H12" s="15" t="s">
        <v>27</v>
      </c>
      <c r="I12" s="12" t="s">
        <v>44</v>
      </c>
      <c r="J12" s="15" t="s">
        <v>45</v>
      </c>
      <c r="K12" s="12" t="s">
        <v>22</v>
      </c>
      <c r="L12" s="12"/>
    </row>
    <row r="13" spans="1:12" ht="72">
      <c r="A13" s="12">
        <v>10</v>
      </c>
      <c r="B13" s="12" t="s">
        <v>41</v>
      </c>
      <c r="C13" s="12" t="s">
        <v>15</v>
      </c>
      <c r="D13" s="12">
        <v>1</v>
      </c>
      <c r="E13" s="12" t="s">
        <v>16</v>
      </c>
      <c r="F13" s="12" t="s">
        <v>42</v>
      </c>
      <c r="G13" s="12" t="s">
        <v>43</v>
      </c>
      <c r="H13" s="13" t="s">
        <v>19</v>
      </c>
      <c r="I13" s="12" t="s">
        <v>44</v>
      </c>
      <c r="J13" s="15" t="s">
        <v>46</v>
      </c>
      <c r="K13" s="12" t="s">
        <v>22</v>
      </c>
      <c r="L13" s="12"/>
    </row>
    <row r="14" spans="1:12" ht="84">
      <c r="A14" s="12">
        <v>11</v>
      </c>
      <c r="B14" s="14" t="s">
        <v>47</v>
      </c>
      <c r="C14" s="14" t="s">
        <v>34</v>
      </c>
      <c r="D14" s="14">
        <v>1</v>
      </c>
      <c r="E14" s="12" t="s">
        <v>16</v>
      </c>
      <c r="F14" s="14" t="s">
        <v>17</v>
      </c>
      <c r="G14" s="14" t="s">
        <v>18</v>
      </c>
      <c r="H14" s="18" t="s">
        <v>35</v>
      </c>
      <c r="I14" s="18" t="s">
        <v>36</v>
      </c>
      <c r="J14" s="16" t="s">
        <v>48</v>
      </c>
      <c r="K14" s="12" t="s">
        <v>22</v>
      </c>
      <c r="L14" s="12"/>
    </row>
    <row r="15" spans="1:12" ht="96">
      <c r="A15" s="12">
        <v>12</v>
      </c>
      <c r="B15" s="14" t="s">
        <v>47</v>
      </c>
      <c r="C15" s="14" t="s">
        <v>49</v>
      </c>
      <c r="D15" s="14">
        <v>2</v>
      </c>
      <c r="E15" s="12" t="s">
        <v>16</v>
      </c>
      <c r="F15" s="14" t="s">
        <v>17</v>
      </c>
      <c r="G15" s="14" t="s">
        <v>18</v>
      </c>
      <c r="H15" s="19" t="s">
        <v>50</v>
      </c>
      <c r="I15" s="19" t="s">
        <v>51</v>
      </c>
      <c r="J15" s="16" t="s">
        <v>52</v>
      </c>
      <c r="K15" s="12" t="s">
        <v>22</v>
      </c>
      <c r="L15" s="12"/>
    </row>
    <row r="16" spans="1:12" ht="96">
      <c r="A16" s="12">
        <v>13</v>
      </c>
      <c r="B16" s="14" t="s">
        <v>53</v>
      </c>
      <c r="C16" s="14" t="s">
        <v>34</v>
      </c>
      <c r="D16" s="14">
        <v>1</v>
      </c>
      <c r="E16" s="12" t="s">
        <v>16</v>
      </c>
      <c r="F16" s="12" t="s">
        <v>17</v>
      </c>
      <c r="G16" s="12" t="s">
        <v>18</v>
      </c>
      <c r="H16" s="18" t="s">
        <v>35</v>
      </c>
      <c r="I16" s="18" t="s">
        <v>36</v>
      </c>
      <c r="J16" s="16" t="s">
        <v>54</v>
      </c>
      <c r="K16" s="12" t="s">
        <v>22</v>
      </c>
      <c r="L16" s="12"/>
    </row>
    <row r="17" spans="1:12" ht="96">
      <c r="A17" s="12">
        <v>14</v>
      </c>
      <c r="B17" s="14" t="s">
        <v>53</v>
      </c>
      <c r="C17" s="14" t="s">
        <v>23</v>
      </c>
      <c r="D17" s="14">
        <v>1</v>
      </c>
      <c r="E17" s="12" t="s">
        <v>16</v>
      </c>
      <c r="F17" s="12" t="s">
        <v>17</v>
      </c>
      <c r="G17" s="12" t="s">
        <v>18</v>
      </c>
      <c r="H17" s="15" t="s">
        <v>24</v>
      </c>
      <c r="I17" s="15" t="s">
        <v>25</v>
      </c>
      <c r="J17" s="16" t="s">
        <v>54</v>
      </c>
      <c r="K17" s="12" t="s">
        <v>22</v>
      </c>
      <c r="L17" s="12"/>
    </row>
    <row r="18" spans="1:12" ht="84">
      <c r="A18" s="12">
        <v>15</v>
      </c>
      <c r="B18" s="12" t="s">
        <v>55</v>
      </c>
      <c r="C18" s="12" t="s">
        <v>15</v>
      </c>
      <c r="D18" s="12">
        <v>1</v>
      </c>
      <c r="E18" s="12" t="s">
        <v>16</v>
      </c>
      <c r="F18" s="12" t="s">
        <v>17</v>
      </c>
      <c r="G18" s="12" t="s">
        <v>18</v>
      </c>
      <c r="H18" s="13" t="s">
        <v>19</v>
      </c>
      <c r="I18" s="13" t="s">
        <v>20</v>
      </c>
      <c r="J18" s="16" t="s">
        <v>56</v>
      </c>
      <c r="K18" s="12" t="s">
        <v>22</v>
      </c>
      <c r="L18" s="12"/>
    </row>
    <row r="19" spans="1:12" ht="84">
      <c r="A19" s="12">
        <v>16</v>
      </c>
      <c r="B19" s="12" t="s">
        <v>55</v>
      </c>
      <c r="C19" s="12" t="s">
        <v>57</v>
      </c>
      <c r="D19" s="12">
        <v>1</v>
      </c>
      <c r="E19" s="12" t="s">
        <v>16</v>
      </c>
      <c r="F19" s="12" t="s">
        <v>17</v>
      </c>
      <c r="G19" s="12" t="s">
        <v>18</v>
      </c>
      <c r="H19" s="15" t="s">
        <v>58</v>
      </c>
      <c r="I19" s="15" t="s">
        <v>59</v>
      </c>
      <c r="J19" s="16" t="s">
        <v>56</v>
      </c>
      <c r="K19" s="12" t="s">
        <v>22</v>
      </c>
      <c r="L19" s="12"/>
    </row>
    <row r="20" spans="1:12" ht="96">
      <c r="A20" s="12">
        <v>17</v>
      </c>
      <c r="B20" s="20" t="s">
        <v>60</v>
      </c>
      <c r="C20" s="12" t="s">
        <v>61</v>
      </c>
      <c r="D20" s="12">
        <v>2</v>
      </c>
      <c r="E20" s="12" t="s">
        <v>16</v>
      </c>
      <c r="F20" s="12" t="s">
        <v>17</v>
      </c>
      <c r="G20" s="12" t="s">
        <v>18</v>
      </c>
      <c r="H20" s="15" t="s">
        <v>62</v>
      </c>
      <c r="I20" s="15" t="s">
        <v>63</v>
      </c>
      <c r="J20" s="26" t="s">
        <v>64</v>
      </c>
      <c r="K20" s="12" t="s">
        <v>22</v>
      </c>
      <c r="L20" s="12"/>
    </row>
    <row r="21" spans="1:12" ht="72">
      <c r="A21" s="12">
        <v>18</v>
      </c>
      <c r="B21" s="12" t="s">
        <v>65</v>
      </c>
      <c r="C21" s="12" t="s">
        <v>34</v>
      </c>
      <c r="D21" s="12">
        <v>1</v>
      </c>
      <c r="E21" s="12" t="s">
        <v>16</v>
      </c>
      <c r="F21" s="12" t="s">
        <v>42</v>
      </c>
      <c r="G21" s="12" t="s">
        <v>43</v>
      </c>
      <c r="H21" s="18" t="s">
        <v>35</v>
      </c>
      <c r="I21" s="12" t="s">
        <v>44</v>
      </c>
      <c r="J21" s="16" t="s">
        <v>66</v>
      </c>
      <c r="K21" s="12" t="s">
        <v>22</v>
      </c>
      <c r="L21" s="12"/>
    </row>
    <row r="22" spans="1:12" ht="72">
      <c r="A22" s="12">
        <v>19</v>
      </c>
      <c r="B22" s="12" t="s">
        <v>67</v>
      </c>
      <c r="C22" s="12" t="s">
        <v>26</v>
      </c>
      <c r="D22" s="12">
        <v>3</v>
      </c>
      <c r="E22" s="12" t="s">
        <v>16</v>
      </c>
      <c r="F22" s="12" t="s">
        <v>17</v>
      </c>
      <c r="G22" s="12" t="s">
        <v>18</v>
      </c>
      <c r="H22" s="15" t="s">
        <v>27</v>
      </c>
      <c r="I22" s="15" t="s">
        <v>28</v>
      </c>
      <c r="J22" s="16" t="s">
        <v>66</v>
      </c>
      <c r="K22" s="12" t="s">
        <v>22</v>
      </c>
      <c r="L22" s="12"/>
    </row>
    <row r="23" spans="1:12" ht="84">
      <c r="A23" s="12">
        <v>20</v>
      </c>
      <c r="B23" s="20" t="s">
        <v>65</v>
      </c>
      <c r="C23" s="12" t="s">
        <v>49</v>
      </c>
      <c r="D23" s="12">
        <v>2</v>
      </c>
      <c r="E23" s="12" t="s">
        <v>16</v>
      </c>
      <c r="F23" s="12" t="s">
        <v>17</v>
      </c>
      <c r="G23" s="12" t="s">
        <v>18</v>
      </c>
      <c r="H23" s="19" t="s">
        <v>50</v>
      </c>
      <c r="I23" s="19" t="s">
        <v>51</v>
      </c>
      <c r="J23" s="16" t="s">
        <v>66</v>
      </c>
      <c r="K23" s="12" t="s">
        <v>22</v>
      </c>
      <c r="L23" s="12"/>
    </row>
    <row r="24" spans="1:12" ht="84">
      <c r="A24" s="12">
        <v>21</v>
      </c>
      <c r="B24" s="12" t="s">
        <v>65</v>
      </c>
      <c r="C24" s="21" t="s">
        <v>23</v>
      </c>
      <c r="D24" s="21">
        <v>2</v>
      </c>
      <c r="E24" s="12" t="s">
        <v>16</v>
      </c>
      <c r="F24" s="12" t="s">
        <v>42</v>
      </c>
      <c r="G24" s="12" t="s">
        <v>43</v>
      </c>
      <c r="H24" s="15" t="s">
        <v>24</v>
      </c>
      <c r="I24" s="12" t="s">
        <v>44</v>
      </c>
      <c r="J24" s="16" t="s">
        <v>66</v>
      </c>
      <c r="K24" s="12" t="s">
        <v>22</v>
      </c>
      <c r="L24" s="12"/>
    </row>
    <row r="25" spans="1:12" ht="72">
      <c r="A25" s="12">
        <v>22</v>
      </c>
      <c r="B25" s="12" t="s">
        <v>65</v>
      </c>
      <c r="C25" s="21" t="s">
        <v>68</v>
      </c>
      <c r="D25" s="21">
        <v>1</v>
      </c>
      <c r="E25" s="12" t="s">
        <v>16</v>
      </c>
      <c r="F25" s="12" t="s">
        <v>42</v>
      </c>
      <c r="G25" s="12" t="s">
        <v>43</v>
      </c>
      <c r="H25" s="15" t="s">
        <v>69</v>
      </c>
      <c r="I25" s="12" t="s">
        <v>44</v>
      </c>
      <c r="J25" s="16" t="s">
        <v>66</v>
      </c>
      <c r="K25" s="12" t="s">
        <v>22</v>
      </c>
      <c r="L25" s="12"/>
    </row>
    <row r="26" spans="1:12" ht="84">
      <c r="A26" s="12">
        <v>23</v>
      </c>
      <c r="B26" s="12" t="s">
        <v>70</v>
      </c>
      <c r="C26" s="21" t="s">
        <v>23</v>
      </c>
      <c r="D26" s="21">
        <v>1</v>
      </c>
      <c r="E26" s="12" t="s">
        <v>16</v>
      </c>
      <c r="F26" s="12" t="s">
        <v>17</v>
      </c>
      <c r="G26" s="12" t="s">
        <v>18</v>
      </c>
      <c r="H26" s="15" t="s">
        <v>24</v>
      </c>
      <c r="I26" s="15" t="s">
        <v>25</v>
      </c>
      <c r="J26" s="16" t="s">
        <v>71</v>
      </c>
      <c r="K26" s="12" t="s">
        <v>22</v>
      </c>
      <c r="L26" s="12"/>
    </row>
    <row r="27" spans="1:12" ht="84">
      <c r="A27" s="12">
        <v>24</v>
      </c>
      <c r="B27" s="12" t="s">
        <v>70</v>
      </c>
      <c r="C27" s="12" t="s">
        <v>49</v>
      </c>
      <c r="D27" s="12">
        <v>1</v>
      </c>
      <c r="E27" s="12" t="s">
        <v>16</v>
      </c>
      <c r="F27" s="12" t="s">
        <v>17</v>
      </c>
      <c r="G27" s="12" t="s">
        <v>18</v>
      </c>
      <c r="H27" s="19" t="s">
        <v>50</v>
      </c>
      <c r="I27" s="19" t="s">
        <v>51</v>
      </c>
      <c r="J27" s="16" t="s">
        <v>71</v>
      </c>
      <c r="K27" s="12" t="s">
        <v>22</v>
      </c>
      <c r="L27" s="12"/>
    </row>
    <row r="28" spans="1:12" ht="108">
      <c r="A28" s="12">
        <v>25</v>
      </c>
      <c r="B28" s="12" t="s">
        <v>72</v>
      </c>
      <c r="C28" s="12" t="s">
        <v>34</v>
      </c>
      <c r="D28" s="12">
        <v>1</v>
      </c>
      <c r="E28" s="12" t="s">
        <v>16</v>
      </c>
      <c r="F28" s="12" t="s">
        <v>17</v>
      </c>
      <c r="G28" s="12" t="s">
        <v>18</v>
      </c>
      <c r="H28" s="18" t="s">
        <v>35</v>
      </c>
      <c r="I28" s="18" t="s">
        <v>36</v>
      </c>
      <c r="J28" s="15" t="s">
        <v>73</v>
      </c>
      <c r="K28" s="12" t="s">
        <v>22</v>
      </c>
      <c r="L28" s="12"/>
    </row>
    <row r="29" spans="1:12" ht="108">
      <c r="A29" s="12">
        <v>26</v>
      </c>
      <c r="B29" s="12" t="s">
        <v>72</v>
      </c>
      <c r="C29" s="12" t="s">
        <v>74</v>
      </c>
      <c r="D29" s="12">
        <v>1</v>
      </c>
      <c r="E29" s="12" t="s">
        <v>16</v>
      </c>
      <c r="F29" s="12" t="s">
        <v>17</v>
      </c>
      <c r="G29" s="12" t="s">
        <v>18</v>
      </c>
      <c r="H29" s="19" t="s">
        <v>75</v>
      </c>
      <c r="I29" s="19" t="s">
        <v>76</v>
      </c>
      <c r="J29" s="15" t="s">
        <v>73</v>
      </c>
      <c r="K29" s="12" t="s">
        <v>22</v>
      </c>
      <c r="L29" s="12"/>
    </row>
    <row r="30" spans="1:12" ht="108">
      <c r="A30" s="12">
        <v>27</v>
      </c>
      <c r="B30" s="12" t="s">
        <v>72</v>
      </c>
      <c r="C30" s="12" t="s">
        <v>57</v>
      </c>
      <c r="D30" s="12">
        <v>1</v>
      </c>
      <c r="E30" s="12" t="s">
        <v>16</v>
      </c>
      <c r="F30" s="12" t="s">
        <v>17</v>
      </c>
      <c r="G30" s="12" t="s">
        <v>18</v>
      </c>
      <c r="H30" s="22" t="s">
        <v>58</v>
      </c>
      <c r="I30" s="22" t="s">
        <v>59</v>
      </c>
      <c r="J30" s="16" t="s">
        <v>73</v>
      </c>
      <c r="K30" s="12" t="s">
        <v>22</v>
      </c>
      <c r="L30" s="12"/>
    </row>
    <row r="31" spans="1:12" ht="108">
      <c r="A31" s="12">
        <v>28</v>
      </c>
      <c r="B31" s="12" t="s">
        <v>72</v>
      </c>
      <c r="C31" s="12" t="s">
        <v>77</v>
      </c>
      <c r="D31" s="12">
        <v>1</v>
      </c>
      <c r="E31" s="12" t="s">
        <v>16</v>
      </c>
      <c r="F31" s="12" t="s">
        <v>17</v>
      </c>
      <c r="G31" s="12" t="s">
        <v>18</v>
      </c>
      <c r="H31" s="22" t="s">
        <v>78</v>
      </c>
      <c r="I31" s="22" t="s">
        <v>79</v>
      </c>
      <c r="J31" s="16" t="s">
        <v>73</v>
      </c>
      <c r="K31" s="12" t="s">
        <v>22</v>
      </c>
      <c r="L31" s="12"/>
    </row>
    <row r="32" spans="1:12" ht="108">
      <c r="A32" s="12">
        <v>29</v>
      </c>
      <c r="B32" s="23" t="s">
        <v>72</v>
      </c>
      <c r="C32" s="23" t="s">
        <v>80</v>
      </c>
      <c r="D32" s="23">
        <v>1</v>
      </c>
      <c r="E32" s="12" t="s">
        <v>16</v>
      </c>
      <c r="F32" s="23" t="s">
        <v>17</v>
      </c>
      <c r="G32" s="23" t="s">
        <v>18</v>
      </c>
      <c r="H32" s="24" t="s">
        <v>81</v>
      </c>
      <c r="I32" s="24" t="s">
        <v>82</v>
      </c>
      <c r="J32" s="27" t="s">
        <v>73</v>
      </c>
      <c r="K32" s="12" t="s">
        <v>22</v>
      </c>
      <c r="L32" s="28"/>
    </row>
    <row r="33" spans="1:12" ht="108">
      <c r="A33" s="12">
        <v>30</v>
      </c>
      <c r="B33" s="12" t="s">
        <v>83</v>
      </c>
      <c r="C33" s="12" t="s">
        <v>49</v>
      </c>
      <c r="D33" s="12">
        <v>1</v>
      </c>
      <c r="E33" s="12" t="s">
        <v>16</v>
      </c>
      <c r="F33" s="12" t="s">
        <v>17</v>
      </c>
      <c r="G33" s="12" t="s">
        <v>18</v>
      </c>
      <c r="H33" s="19" t="s">
        <v>50</v>
      </c>
      <c r="I33" s="19" t="s">
        <v>51</v>
      </c>
      <c r="J33" s="16" t="s">
        <v>84</v>
      </c>
      <c r="K33" s="12" t="s">
        <v>22</v>
      </c>
      <c r="L33" s="12"/>
    </row>
    <row r="34" spans="1:12" ht="72">
      <c r="A34" s="12">
        <v>31</v>
      </c>
      <c r="B34" s="12" t="s">
        <v>85</v>
      </c>
      <c r="C34" s="12" t="s">
        <v>34</v>
      </c>
      <c r="D34" s="12">
        <v>1</v>
      </c>
      <c r="E34" s="12" t="s">
        <v>16</v>
      </c>
      <c r="F34" s="12" t="s">
        <v>17</v>
      </c>
      <c r="G34" s="12" t="s">
        <v>18</v>
      </c>
      <c r="H34" s="18" t="s">
        <v>35</v>
      </c>
      <c r="I34" s="18" t="s">
        <v>36</v>
      </c>
      <c r="J34" s="16" t="s">
        <v>86</v>
      </c>
      <c r="K34" s="12" t="s">
        <v>22</v>
      </c>
      <c r="L34" s="12"/>
    </row>
    <row r="35" spans="1:12" ht="72">
      <c r="A35" s="12">
        <v>32</v>
      </c>
      <c r="B35" s="12" t="s">
        <v>87</v>
      </c>
      <c r="C35" s="12" t="s">
        <v>88</v>
      </c>
      <c r="D35" s="12">
        <v>1</v>
      </c>
      <c r="E35" s="12" t="s">
        <v>16</v>
      </c>
      <c r="F35" s="12" t="s">
        <v>17</v>
      </c>
      <c r="G35" s="12" t="s">
        <v>18</v>
      </c>
      <c r="H35" s="15" t="s">
        <v>89</v>
      </c>
      <c r="I35" s="15" t="s">
        <v>90</v>
      </c>
      <c r="J35" s="16" t="s">
        <v>91</v>
      </c>
      <c r="K35" s="12" t="s">
        <v>22</v>
      </c>
      <c r="L35" s="12"/>
    </row>
    <row r="36" spans="1:12" ht="72">
      <c r="A36" s="12">
        <v>33</v>
      </c>
      <c r="B36" s="12" t="s">
        <v>92</v>
      </c>
      <c r="C36" s="12" t="s">
        <v>93</v>
      </c>
      <c r="D36" s="12">
        <v>1</v>
      </c>
      <c r="E36" s="12" t="s">
        <v>16</v>
      </c>
      <c r="F36" s="12" t="s">
        <v>17</v>
      </c>
      <c r="G36" s="12" t="s">
        <v>18</v>
      </c>
      <c r="H36" s="15" t="s">
        <v>94</v>
      </c>
      <c r="I36" s="15" t="s">
        <v>95</v>
      </c>
      <c r="J36" s="15" t="s">
        <v>96</v>
      </c>
      <c r="K36" s="12" t="s">
        <v>22</v>
      </c>
      <c r="L36" s="12"/>
    </row>
    <row r="37" spans="1:12" ht="108">
      <c r="A37" s="12">
        <v>34</v>
      </c>
      <c r="B37" s="12" t="s">
        <v>97</v>
      </c>
      <c r="C37" s="20" t="s">
        <v>98</v>
      </c>
      <c r="D37" s="12">
        <v>1</v>
      </c>
      <c r="E37" s="12" t="s">
        <v>16</v>
      </c>
      <c r="F37" s="12" t="s">
        <v>99</v>
      </c>
      <c r="G37" s="12" t="s">
        <v>100</v>
      </c>
      <c r="H37" s="12" t="s">
        <v>44</v>
      </c>
      <c r="I37" s="15" t="s">
        <v>101</v>
      </c>
      <c r="J37" s="26" t="s">
        <v>102</v>
      </c>
      <c r="K37" s="12" t="s">
        <v>22</v>
      </c>
      <c r="L37" s="12"/>
    </row>
    <row r="38" spans="1:12" ht="72">
      <c r="A38" s="12">
        <v>35</v>
      </c>
      <c r="B38" s="12" t="s">
        <v>103</v>
      </c>
      <c r="C38" s="12" t="s">
        <v>104</v>
      </c>
      <c r="D38" s="12">
        <v>1</v>
      </c>
      <c r="E38" s="12" t="s">
        <v>16</v>
      </c>
      <c r="F38" s="12" t="s">
        <v>17</v>
      </c>
      <c r="G38" s="12" t="s">
        <v>18</v>
      </c>
      <c r="H38" s="15" t="s">
        <v>105</v>
      </c>
      <c r="I38" s="15" t="s">
        <v>106</v>
      </c>
      <c r="J38" s="15" t="s">
        <v>107</v>
      </c>
      <c r="K38" s="12" t="s">
        <v>22</v>
      </c>
      <c r="L38" s="12"/>
    </row>
    <row r="39" spans="1:12" ht="96">
      <c r="A39" s="12">
        <v>36</v>
      </c>
      <c r="B39" s="12" t="s">
        <v>103</v>
      </c>
      <c r="C39" s="12" t="s">
        <v>108</v>
      </c>
      <c r="D39" s="12">
        <v>1</v>
      </c>
      <c r="E39" s="12" t="s">
        <v>16</v>
      </c>
      <c r="F39" s="12" t="s">
        <v>17</v>
      </c>
      <c r="G39" s="12" t="s">
        <v>18</v>
      </c>
      <c r="H39" s="15" t="s">
        <v>109</v>
      </c>
      <c r="I39" s="15" t="s">
        <v>110</v>
      </c>
      <c r="J39" s="16" t="s">
        <v>107</v>
      </c>
      <c r="K39" s="12" t="s">
        <v>22</v>
      </c>
      <c r="L39" s="12"/>
    </row>
    <row r="40" spans="1:12" ht="72">
      <c r="A40" s="12">
        <v>37</v>
      </c>
      <c r="B40" s="12" t="s">
        <v>103</v>
      </c>
      <c r="C40" s="12" t="s">
        <v>111</v>
      </c>
      <c r="D40" s="12">
        <v>1</v>
      </c>
      <c r="E40" s="12" t="s">
        <v>16</v>
      </c>
      <c r="F40" s="12" t="s">
        <v>17</v>
      </c>
      <c r="G40" s="12" t="s">
        <v>18</v>
      </c>
      <c r="H40" s="15" t="s">
        <v>112</v>
      </c>
      <c r="I40" s="15" t="s">
        <v>113</v>
      </c>
      <c r="J40" s="16" t="s">
        <v>107</v>
      </c>
      <c r="K40" s="12" t="s">
        <v>22</v>
      </c>
      <c r="L40" s="12"/>
    </row>
    <row r="41" spans="1:12" ht="72">
      <c r="A41" s="12">
        <v>38</v>
      </c>
      <c r="B41" s="12" t="s">
        <v>103</v>
      </c>
      <c r="C41" s="12" t="s">
        <v>114</v>
      </c>
      <c r="D41" s="12">
        <v>1</v>
      </c>
      <c r="E41" s="12" t="s">
        <v>16</v>
      </c>
      <c r="F41" s="12" t="s">
        <v>17</v>
      </c>
      <c r="G41" s="12" t="s">
        <v>18</v>
      </c>
      <c r="H41" s="15" t="s">
        <v>115</v>
      </c>
      <c r="I41" s="15" t="s">
        <v>116</v>
      </c>
      <c r="J41" s="16" t="s">
        <v>107</v>
      </c>
      <c r="K41" s="12" t="s">
        <v>22</v>
      </c>
      <c r="L41" s="12"/>
    </row>
    <row r="42" spans="1:12" ht="108">
      <c r="A42" s="12">
        <v>39</v>
      </c>
      <c r="B42" s="12" t="s">
        <v>117</v>
      </c>
      <c r="C42" s="14" t="s">
        <v>118</v>
      </c>
      <c r="D42" s="12">
        <v>1</v>
      </c>
      <c r="E42" s="12" t="s">
        <v>16</v>
      </c>
      <c r="F42" s="12" t="s">
        <v>17</v>
      </c>
      <c r="G42" s="12" t="s">
        <v>18</v>
      </c>
      <c r="H42" s="15" t="s">
        <v>119</v>
      </c>
      <c r="I42" s="15" t="s">
        <v>36</v>
      </c>
      <c r="J42" s="16" t="s">
        <v>120</v>
      </c>
      <c r="K42" s="12" t="s">
        <v>22</v>
      </c>
      <c r="L42" s="12"/>
    </row>
    <row r="43" spans="1:12" ht="108">
      <c r="A43" s="12">
        <v>40</v>
      </c>
      <c r="B43" s="12" t="s">
        <v>117</v>
      </c>
      <c r="C43" s="14" t="s">
        <v>121</v>
      </c>
      <c r="D43" s="12">
        <v>3</v>
      </c>
      <c r="E43" s="12" t="s">
        <v>16</v>
      </c>
      <c r="F43" s="12" t="s">
        <v>17</v>
      </c>
      <c r="G43" s="12" t="s">
        <v>18</v>
      </c>
      <c r="H43" s="15" t="s">
        <v>19</v>
      </c>
      <c r="I43" s="15" t="s">
        <v>20</v>
      </c>
      <c r="J43" s="16" t="s">
        <v>120</v>
      </c>
      <c r="K43" s="12" t="s">
        <v>22</v>
      </c>
      <c r="L43" s="12"/>
    </row>
    <row r="44" spans="1:12" ht="108">
      <c r="A44" s="12">
        <v>41</v>
      </c>
      <c r="B44" s="12" t="s">
        <v>117</v>
      </c>
      <c r="C44" s="14" t="s">
        <v>122</v>
      </c>
      <c r="D44" s="12">
        <v>1</v>
      </c>
      <c r="E44" s="12" t="s">
        <v>16</v>
      </c>
      <c r="F44" s="12" t="s">
        <v>17</v>
      </c>
      <c r="G44" s="12" t="s">
        <v>18</v>
      </c>
      <c r="H44" s="15" t="s">
        <v>123</v>
      </c>
      <c r="I44" s="15" t="s">
        <v>124</v>
      </c>
      <c r="J44" s="16" t="s">
        <v>120</v>
      </c>
      <c r="K44" s="12" t="s">
        <v>22</v>
      </c>
      <c r="L44" s="12"/>
    </row>
    <row r="45" spans="1:12" ht="108">
      <c r="A45" s="12">
        <v>42</v>
      </c>
      <c r="B45" s="12" t="s">
        <v>117</v>
      </c>
      <c r="C45" s="14" t="s">
        <v>125</v>
      </c>
      <c r="D45" s="21">
        <v>1</v>
      </c>
      <c r="E45" s="12" t="s">
        <v>16</v>
      </c>
      <c r="F45" s="12" t="s">
        <v>17</v>
      </c>
      <c r="G45" s="12" t="s">
        <v>18</v>
      </c>
      <c r="H45" s="19" t="s">
        <v>50</v>
      </c>
      <c r="I45" s="19" t="s">
        <v>51</v>
      </c>
      <c r="J45" s="16" t="s">
        <v>120</v>
      </c>
      <c r="K45" s="12" t="s">
        <v>22</v>
      </c>
      <c r="L45" s="12"/>
    </row>
    <row r="46" spans="1:39" s="3" customFormat="1" ht="108">
      <c r="A46" s="12">
        <v>43</v>
      </c>
      <c r="B46" s="12" t="s">
        <v>117</v>
      </c>
      <c r="C46" s="14" t="s">
        <v>126</v>
      </c>
      <c r="D46" s="21">
        <v>1</v>
      </c>
      <c r="E46" s="12" t="s">
        <v>16</v>
      </c>
      <c r="F46" s="12" t="s">
        <v>17</v>
      </c>
      <c r="G46" s="12" t="s">
        <v>18</v>
      </c>
      <c r="H46" s="15" t="s">
        <v>24</v>
      </c>
      <c r="I46" s="15" t="s">
        <v>25</v>
      </c>
      <c r="J46" s="16" t="s">
        <v>120</v>
      </c>
      <c r="K46" s="12" t="s">
        <v>22</v>
      </c>
      <c r="L46" s="1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12" ht="108">
      <c r="A47" s="12">
        <v>44</v>
      </c>
      <c r="B47" s="12" t="s">
        <v>117</v>
      </c>
      <c r="C47" s="14" t="s">
        <v>127</v>
      </c>
      <c r="D47" s="21">
        <v>1</v>
      </c>
      <c r="E47" s="12" t="s">
        <v>16</v>
      </c>
      <c r="F47" s="12" t="s">
        <v>17</v>
      </c>
      <c r="G47" s="12" t="s">
        <v>18</v>
      </c>
      <c r="H47" s="19" t="s">
        <v>128</v>
      </c>
      <c r="I47" s="15" t="s">
        <v>129</v>
      </c>
      <c r="J47" s="16" t="s">
        <v>120</v>
      </c>
      <c r="K47" s="12" t="s">
        <v>22</v>
      </c>
      <c r="L47" s="12"/>
    </row>
    <row r="48" spans="1:39" s="3" customFormat="1" ht="108">
      <c r="A48" s="12">
        <v>45</v>
      </c>
      <c r="B48" s="12" t="s">
        <v>117</v>
      </c>
      <c r="C48" s="14" t="s">
        <v>130</v>
      </c>
      <c r="D48" s="12">
        <v>2</v>
      </c>
      <c r="E48" s="12" t="s">
        <v>16</v>
      </c>
      <c r="F48" s="12" t="s">
        <v>17</v>
      </c>
      <c r="G48" s="12" t="s">
        <v>18</v>
      </c>
      <c r="H48" s="15" t="s">
        <v>131</v>
      </c>
      <c r="I48" s="15" t="s">
        <v>132</v>
      </c>
      <c r="J48" s="16" t="s">
        <v>120</v>
      </c>
      <c r="K48" s="12" t="s">
        <v>22</v>
      </c>
      <c r="L48" s="1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</row>
    <row r="49" spans="1:12" ht="108">
      <c r="A49" s="12">
        <v>46</v>
      </c>
      <c r="B49" s="12" t="s">
        <v>117</v>
      </c>
      <c r="C49" s="14" t="s">
        <v>133</v>
      </c>
      <c r="D49" s="12">
        <v>1</v>
      </c>
      <c r="E49" s="12" t="s">
        <v>16</v>
      </c>
      <c r="F49" s="12" t="s">
        <v>17</v>
      </c>
      <c r="G49" s="12" t="s">
        <v>18</v>
      </c>
      <c r="H49" s="19" t="s">
        <v>134</v>
      </c>
      <c r="I49" s="19" t="s">
        <v>135</v>
      </c>
      <c r="J49" s="16" t="s">
        <v>120</v>
      </c>
      <c r="K49" s="12" t="s">
        <v>22</v>
      </c>
      <c r="L49" s="12"/>
    </row>
    <row r="50" spans="1:12" ht="108">
      <c r="A50" s="12">
        <v>47</v>
      </c>
      <c r="B50" s="12" t="s">
        <v>117</v>
      </c>
      <c r="C50" s="14" t="s">
        <v>136</v>
      </c>
      <c r="D50" s="14">
        <v>1</v>
      </c>
      <c r="E50" s="12" t="s">
        <v>16</v>
      </c>
      <c r="F50" s="12" t="s">
        <v>17</v>
      </c>
      <c r="G50" s="12" t="s">
        <v>18</v>
      </c>
      <c r="H50" s="15" t="s">
        <v>115</v>
      </c>
      <c r="I50" s="15" t="s">
        <v>116</v>
      </c>
      <c r="J50" s="16" t="s">
        <v>120</v>
      </c>
      <c r="K50" s="12" t="s">
        <v>22</v>
      </c>
      <c r="L50" s="12"/>
    </row>
    <row r="51" spans="1:12" ht="108">
      <c r="A51" s="12">
        <v>48</v>
      </c>
      <c r="B51" s="12" t="s">
        <v>117</v>
      </c>
      <c r="C51" s="14" t="s">
        <v>34</v>
      </c>
      <c r="D51" s="12">
        <v>1</v>
      </c>
      <c r="E51" s="12" t="s">
        <v>16</v>
      </c>
      <c r="F51" s="12" t="s">
        <v>17</v>
      </c>
      <c r="G51" s="12" t="s">
        <v>18</v>
      </c>
      <c r="H51" s="18" t="s">
        <v>35</v>
      </c>
      <c r="I51" s="18" t="s">
        <v>36</v>
      </c>
      <c r="J51" s="16" t="s">
        <v>120</v>
      </c>
      <c r="K51" s="12" t="s">
        <v>22</v>
      </c>
      <c r="L51" s="12"/>
    </row>
    <row r="52" spans="1:12" ht="108">
      <c r="A52" s="12">
        <v>49</v>
      </c>
      <c r="B52" s="12" t="s">
        <v>117</v>
      </c>
      <c r="C52" s="14" t="s">
        <v>15</v>
      </c>
      <c r="D52" s="12">
        <v>1</v>
      </c>
      <c r="E52" s="12" t="s">
        <v>16</v>
      </c>
      <c r="F52" s="12" t="s">
        <v>17</v>
      </c>
      <c r="G52" s="12" t="s">
        <v>18</v>
      </c>
      <c r="H52" s="13" t="s">
        <v>19</v>
      </c>
      <c r="I52" s="13" t="s">
        <v>20</v>
      </c>
      <c r="J52" s="16" t="s">
        <v>120</v>
      </c>
      <c r="K52" s="12" t="s">
        <v>22</v>
      </c>
      <c r="L52" s="12"/>
    </row>
    <row r="53" spans="1:12" ht="108">
      <c r="A53" s="12">
        <v>50</v>
      </c>
      <c r="B53" s="12" t="s">
        <v>117</v>
      </c>
      <c r="C53" s="14" t="s">
        <v>26</v>
      </c>
      <c r="D53" s="12">
        <v>2</v>
      </c>
      <c r="E53" s="12" t="s">
        <v>16</v>
      </c>
      <c r="F53" s="12" t="s">
        <v>17</v>
      </c>
      <c r="G53" s="12" t="s">
        <v>18</v>
      </c>
      <c r="H53" s="15" t="s">
        <v>27</v>
      </c>
      <c r="I53" s="15" t="s">
        <v>28</v>
      </c>
      <c r="J53" s="16" t="s">
        <v>120</v>
      </c>
      <c r="K53" s="12" t="s">
        <v>22</v>
      </c>
      <c r="L53" s="12"/>
    </row>
    <row r="54" spans="1:12" ht="108">
      <c r="A54" s="12">
        <v>51</v>
      </c>
      <c r="B54" s="12" t="s">
        <v>117</v>
      </c>
      <c r="C54" s="14" t="s">
        <v>49</v>
      </c>
      <c r="D54" s="21">
        <v>2</v>
      </c>
      <c r="E54" s="12" t="s">
        <v>16</v>
      </c>
      <c r="F54" s="12" t="s">
        <v>17</v>
      </c>
      <c r="G54" s="12" t="s">
        <v>18</v>
      </c>
      <c r="H54" s="19" t="s">
        <v>50</v>
      </c>
      <c r="I54" s="19" t="s">
        <v>51</v>
      </c>
      <c r="J54" s="16" t="s">
        <v>120</v>
      </c>
      <c r="K54" s="12" t="s">
        <v>22</v>
      </c>
      <c r="L54" s="12"/>
    </row>
    <row r="55" spans="1:12" ht="108">
      <c r="A55" s="12">
        <v>52</v>
      </c>
      <c r="B55" s="12" t="s">
        <v>117</v>
      </c>
      <c r="C55" s="14" t="s">
        <v>23</v>
      </c>
      <c r="D55" s="21">
        <v>1</v>
      </c>
      <c r="E55" s="12" t="s">
        <v>16</v>
      </c>
      <c r="F55" s="12" t="s">
        <v>17</v>
      </c>
      <c r="G55" s="12" t="s">
        <v>18</v>
      </c>
      <c r="H55" s="15" t="s">
        <v>24</v>
      </c>
      <c r="I55" s="15" t="s">
        <v>25</v>
      </c>
      <c r="J55" s="16" t="s">
        <v>120</v>
      </c>
      <c r="K55" s="12" t="s">
        <v>22</v>
      </c>
      <c r="L55" s="12"/>
    </row>
    <row r="56" spans="1:12" ht="108">
      <c r="A56" s="12">
        <v>53</v>
      </c>
      <c r="B56" s="12" t="s">
        <v>117</v>
      </c>
      <c r="C56" s="14" t="s">
        <v>29</v>
      </c>
      <c r="D56" s="21">
        <v>1</v>
      </c>
      <c r="E56" s="12" t="s">
        <v>16</v>
      </c>
      <c r="F56" s="12" t="s">
        <v>17</v>
      </c>
      <c r="G56" s="12" t="s">
        <v>18</v>
      </c>
      <c r="H56" s="16" t="s">
        <v>30</v>
      </c>
      <c r="I56" s="15" t="s">
        <v>31</v>
      </c>
      <c r="J56" s="16" t="s">
        <v>120</v>
      </c>
      <c r="K56" s="12" t="s">
        <v>22</v>
      </c>
      <c r="L56" s="12"/>
    </row>
    <row r="57" spans="1:12" ht="108">
      <c r="A57" s="12">
        <v>54</v>
      </c>
      <c r="B57" s="12" t="s">
        <v>117</v>
      </c>
      <c r="C57" s="14" t="s">
        <v>74</v>
      </c>
      <c r="D57" s="21">
        <v>1</v>
      </c>
      <c r="E57" s="12" t="s">
        <v>16</v>
      </c>
      <c r="F57" s="12" t="s">
        <v>17</v>
      </c>
      <c r="G57" s="12" t="s">
        <v>18</v>
      </c>
      <c r="H57" s="19" t="s">
        <v>75</v>
      </c>
      <c r="I57" s="19" t="s">
        <v>76</v>
      </c>
      <c r="J57" s="16" t="s">
        <v>120</v>
      </c>
      <c r="K57" s="12" t="s">
        <v>22</v>
      </c>
      <c r="L57" s="12"/>
    </row>
    <row r="58" spans="1:12" ht="72">
      <c r="A58" s="12">
        <v>55</v>
      </c>
      <c r="B58" s="12" t="s">
        <v>137</v>
      </c>
      <c r="C58" s="12" t="s">
        <v>136</v>
      </c>
      <c r="D58" s="12">
        <v>1</v>
      </c>
      <c r="E58" s="12" t="s">
        <v>16</v>
      </c>
      <c r="F58" s="12" t="s">
        <v>17</v>
      </c>
      <c r="G58" s="12" t="s">
        <v>18</v>
      </c>
      <c r="H58" s="15" t="s">
        <v>115</v>
      </c>
      <c r="I58" s="15" t="s">
        <v>116</v>
      </c>
      <c r="J58" s="15" t="s">
        <v>138</v>
      </c>
      <c r="K58" s="12" t="s">
        <v>139</v>
      </c>
      <c r="L58" s="12"/>
    </row>
    <row r="59" spans="1:12" ht="84">
      <c r="A59" s="12">
        <v>56</v>
      </c>
      <c r="B59" s="12" t="s">
        <v>137</v>
      </c>
      <c r="C59" s="12" t="s">
        <v>126</v>
      </c>
      <c r="D59" s="12">
        <v>2</v>
      </c>
      <c r="E59" s="12" t="s">
        <v>16</v>
      </c>
      <c r="F59" s="12" t="s">
        <v>17</v>
      </c>
      <c r="G59" s="12" t="s">
        <v>18</v>
      </c>
      <c r="H59" s="15" t="s">
        <v>24</v>
      </c>
      <c r="I59" s="15" t="s">
        <v>25</v>
      </c>
      <c r="J59" s="15" t="s">
        <v>138</v>
      </c>
      <c r="K59" s="12" t="s">
        <v>139</v>
      </c>
      <c r="L59" s="12"/>
    </row>
    <row r="60" spans="1:12" ht="72">
      <c r="A60" s="12">
        <v>57</v>
      </c>
      <c r="B60" s="12" t="s">
        <v>137</v>
      </c>
      <c r="C60" s="14" t="s">
        <v>118</v>
      </c>
      <c r="D60" s="12">
        <v>1</v>
      </c>
      <c r="E60" s="12" t="s">
        <v>16</v>
      </c>
      <c r="F60" s="12" t="s">
        <v>17</v>
      </c>
      <c r="G60" s="12" t="s">
        <v>18</v>
      </c>
      <c r="H60" s="15" t="s">
        <v>119</v>
      </c>
      <c r="I60" s="15" t="s">
        <v>36</v>
      </c>
      <c r="J60" s="15" t="s">
        <v>138</v>
      </c>
      <c r="K60" s="12" t="s">
        <v>139</v>
      </c>
      <c r="L60" s="12"/>
    </row>
    <row r="61" spans="1:12" ht="72">
      <c r="A61" s="12">
        <v>58</v>
      </c>
      <c r="B61" s="12" t="s">
        <v>137</v>
      </c>
      <c r="C61" s="12" t="s">
        <v>122</v>
      </c>
      <c r="D61" s="12">
        <v>1</v>
      </c>
      <c r="E61" s="12" t="s">
        <v>16</v>
      </c>
      <c r="F61" s="12" t="s">
        <v>17</v>
      </c>
      <c r="G61" s="12" t="s">
        <v>18</v>
      </c>
      <c r="H61" s="15" t="s">
        <v>123</v>
      </c>
      <c r="I61" s="15" t="s">
        <v>124</v>
      </c>
      <c r="J61" s="15" t="s">
        <v>138</v>
      </c>
      <c r="K61" s="12" t="s">
        <v>139</v>
      </c>
      <c r="L61" s="12"/>
    </row>
    <row r="62" spans="1:12" ht="96">
      <c r="A62" s="12">
        <v>59</v>
      </c>
      <c r="B62" s="12" t="s">
        <v>140</v>
      </c>
      <c r="C62" s="12" t="s">
        <v>141</v>
      </c>
      <c r="D62" s="12">
        <v>5</v>
      </c>
      <c r="E62" s="12" t="s">
        <v>16</v>
      </c>
      <c r="F62" s="12" t="s">
        <v>17</v>
      </c>
      <c r="G62" s="12" t="s">
        <v>18</v>
      </c>
      <c r="H62" s="15" t="s">
        <v>142</v>
      </c>
      <c r="I62" s="19" t="s">
        <v>143</v>
      </c>
      <c r="J62" s="16" t="s">
        <v>144</v>
      </c>
      <c r="K62" s="12" t="s">
        <v>139</v>
      </c>
      <c r="L62" s="12"/>
    </row>
    <row r="63" spans="1:12" ht="96">
      <c r="A63" s="12">
        <v>60</v>
      </c>
      <c r="B63" s="12" t="s">
        <v>140</v>
      </c>
      <c r="C63" s="12" t="s">
        <v>145</v>
      </c>
      <c r="D63" s="12">
        <v>3</v>
      </c>
      <c r="E63" s="12" t="s">
        <v>16</v>
      </c>
      <c r="F63" s="12" t="s">
        <v>17</v>
      </c>
      <c r="G63" s="12" t="s">
        <v>18</v>
      </c>
      <c r="H63" s="15" t="s">
        <v>146</v>
      </c>
      <c r="I63" s="19" t="s">
        <v>147</v>
      </c>
      <c r="J63" s="16" t="s">
        <v>144</v>
      </c>
      <c r="K63" s="12" t="s">
        <v>139</v>
      </c>
      <c r="L63" s="12"/>
    </row>
    <row r="64" spans="1:12" ht="120">
      <c r="A64" s="12">
        <v>61</v>
      </c>
      <c r="B64" s="12" t="s">
        <v>140</v>
      </c>
      <c r="C64" s="14" t="s">
        <v>148</v>
      </c>
      <c r="D64" s="12">
        <v>1</v>
      </c>
      <c r="E64" s="12" t="s">
        <v>16</v>
      </c>
      <c r="F64" s="12" t="s">
        <v>17</v>
      </c>
      <c r="G64" s="12" t="s">
        <v>18</v>
      </c>
      <c r="H64" s="15" t="s">
        <v>149</v>
      </c>
      <c r="I64" s="15" t="s">
        <v>150</v>
      </c>
      <c r="J64" s="16" t="s">
        <v>144</v>
      </c>
      <c r="K64" s="12" t="s">
        <v>139</v>
      </c>
      <c r="L64" s="12"/>
    </row>
    <row r="65" spans="1:12" ht="96">
      <c r="A65" s="12">
        <v>62</v>
      </c>
      <c r="B65" s="12" t="s">
        <v>140</v>
      </c>
      <c r="C65" s="12" t="s">
        <v>151</v>
      </c>
      <c r="D65" s="12">
        <v>2</v>
      </c>
      <c r="E65" s="12" t="s">
        <v>16</v>
      </c>
      <c r="F65" s="12" t="s">
        <v>17</v>
      </c>
      <c r="G65" s="12" t="s">
        <v>18</v>
      </c>
      <c r="H65" s="15" t="s">
        <v>152</v>
      </c>
      <c r="I65" s="15" t="s">
        <v>153</v>
      </c>
      <c r="J65" s="16" t="s">
        <v>144</v>
      </c>
      <c r="K65" s="12" t="s">
        <v>139</v>
      </c>
      <c r="L65" s="12"/>
    </row>
    <row r="66" spans="1:12" ht="72">
      <c r="A66" s="12">
        <v>63</v>
      </c>
      <c r="B66" s="12" t="s">
        <v>154</v>
      </c>
      <c r="C66" s="14" t="s">
        <v>118</v>
      </c>
      <c r="D66" s="12">
        <v>1</v>
      </c>
      <c r="E66" s="12" t="s">
        <v>16</v>
      </c>
      <c r="F66" s="12" t="s">
        <v>17</v>
      </c>
      <c r="G66" s="12" t="s">
        <v>18</v>
      </c>
      <c r="H66" s="15" t="s">
        <v>119</v>
      </c>
      <c r="I66" s="15" t="s">
        <v>155</v>
      </c>
      <c r="J66" s="16" t="s">
        <v>156</v>
      </c>
      <c r="K66" s="12" t="s">
        <v>157</v>
      </c>
      <c r="L66" s="12"/>
    </row>
    <row r="67" spans="1:12" ht="72">
      <c r="A67" s="12">
        <v>64</v>
      </c>
      <c r="B67" s="12" t="s">
        <v>154</v>
      </c>
      <c r="C67" s="12" t="s">
        <v>122</v>
      </c>
      <c r="D67" s="12">
        <v>1</v>
      </c>
      <c r="E67" s="12" t="s">
        <v>16</v>
      </c>
      <c r="F67" s="12" t="s">
        <v>17</v>
      </c>
      <c r="G67" s="12" t="s">
        <v>18</v>
      </c>
      <c r="H67" s="15" t="s">
        <v>123</v>
      </c>
      <c r="I67" s="15" t="s">
        <v>124</v>
      </c>
      <c r="J67" s="16" t="s">
        <v>156</v>
      </c>
      <c r="K67" s="12" t="s">
        <v>157</v>
      </c>
      <c r="L67" s="12"/>
    </row>
    <row r="68" spans="1:12" ht="72">
      <c r="A68" s="12">
        <v>65</v>
      </c>
      <c r="B68" s="20" t="s">
        <v>154</v>
      </c>
      <c r="C68" s="12" t="s">
        <v>136</v>
      </c>
      <c r="D68" s="12">
        <v>1</v>
      </c>
      <c r="E68" s="12" t="s">
        <v>16</v>
      </c>
      <c r="F68" s="12" t="s">
        <v>17</v>
      </c>
      <c r="G68" s="12" t="s">
        <v>18</v>
      </c>
      <c r="H68" s="15" t="s">
        <v>115</v>
      </c>
      <c r="I68" s="15" t="s">
        <v>116</v>
      </c>
      <c r="J68" s="16" t="s">
        <v>156</v>
      </c>
      <c r="K68" s="12" t="s">
        <v>157</v>
      </c>
      <c r="L68" s="12"/>
    </row>
    <row r="69" spans="1:12" ht="84">
      <c r="A69" s="12">
        <v>66</v>
      </c>
      <c r="B69" s="12" t="s">
        <v>154</v>
      </c>
      <c r="C69" s="21" t="s">
        <v>126</v>
      </c>
      <c r="D69" s="21">
        <v>1</v>
      </c>
      <c r="E69" s="12" t="s">
        <v>16</v>
      </c>
      <c r="F69" s="12" t="s">
        <v>17</v>
      </c>
      <c r="G69" s="12" t="s">
        <v>18</v>
      </c>
      <c r="H69" s="15" t="s">
        <v>24</v>
      </c>
      <c r="I69" s="15" t="s">
        <v>25</v>
      </c>
      <c r="J69" s="16" t="s">
        <v>156</v>
      </c>
      <c r="K69" s="12" t="s">
        <v>157</v>
      </c>
      <c r="L69" s="12"/>
    </row>
    <row r="70" spans="1:12" ht="72">
      <c r="A70" s="12">
        <v>67</v>
      </c>
      <c r="B70" s="12" t="s">
        <v>158</v>
      </c>
      <c r="C70" s="14" t="s">
        <v>118</v>
      </c>
      <c r="D70" s="12">
        <v>1</v>
      </c>
      <c r="E70" s="12" t="s">
        <v>16</v>
      </c>
      <c r="F70" s="12" t="s">
        <v>17</v>
      </c>
      <c r="G70" s="21" t="s">
        <v>18</v>
      </c>
      <c r="H70" s="15" t="s">
        <v>119</v>
      </c>
      <c r="I70" s="15" t="s">
        <v>36</v>
      </c>
      <c r="J70" s="15" t="s">
        <v>159</v>
      </c>
      <c r="K70" s="12" t="s">
        <v>157</v>
      </c>
      <c r="L70" s="12"/>
    </row>
    <row r="71" spans="1:12" ht="72">
      <c r="A71" s="12">
        <v>68</v>
      </c>
      <c r="B71" s="14" t="s">
        <v>160</v>
      </c>
      <c r="C71" s="14" t="s">
        <v>122</v>
      </c>
      <c r="D71" s="14">
        <v>1</v>
      </c>
      <c r="E71" s="12" t="s">
        <v>16</v>
      </c>
      <c r="F71" s="12" t="s">
        <v>17</v>
      </c>
      <c r="G71" s="12" t="s">
        <v>18</v>
      </c>
      <c r="H71" s="15" t="s">
        <v>123</v>
      </c>
      <c r="I71" s="15" t="s">
        <v>124</v>
      </c>
      <c r="J71" s="19" t="s">
        <v>161</v>
      </c>
      <c r="K71" s="14" t="s">
        <v>157</v>
      </c>
      <c r="L71" s="14"/>
    </row>
    <row r="72" spans="1:12" ht="84">
      <c r="A72" s="12">
        <v>69</v>
      </c>
      <c r="B72" s="14" t="s">
        <v>160</v>
      </c>
      <c r="C72" s="14" t="s">
        <v>126</v>
      </c>
      <c r="D72" s="14">
        <v>1</v>
      </c>
      <c r="E72" s="12" t="s">
        <v>16</v>
      </c>
      <c r="F72" s="12" t="s">
        <v>17</v>
      </c>
      <c r="G72" s="12" t="s">
        <v>18</v>
      </c>
      <c r="H72" s="15" t="s">
        <v>24</v>
      </c>
      <c r="I72" s="15" t="s">
        <v>25</v>
      </c>
      <c r="J72" s="22" t="s">
        <v>161</v>
      </c>
      <c r="K72" s="14" t="s">
        <v>157</v>
      </c>
      <c r="L72" s="14"/>
    </row>
    <row r="73" spans="1:12" ht="84">
      <c r="A73" s="12">
        <v>70</v>
      </c>
      <c r="B73" s="12" t="s">
        <v>162</v>
      </c>
      <c r="C73" s="12" t="s">
        <v>125</v>
      </c>
      <c r="D73" s="12">
        <v>1</v>
      </c>
      <c r="E73" s="12" t="s">
        <v>16</v>
      </c>
      <c r="F73" s="12" t="s">
        <v>17</v>
      </c>
      <c r="G73" s="12" t="s">
        <v>18</v>
      </c>
      <c r="H73" s="19" t="s">
        <v>50</v>
      </c>
      <c r="I73" s="19" t="s">
        <v>51</v>
      </c>
      <c r="J73" s="16" t="s">
        <v>163</v>
      </c>
      <c r="K73" s="16" t="s">
        <v>157</v>
      </c>
      <c r="L73" s="12"/>
    </row>
    <row r="74" spans="1:12" ht="72">
      <c r="A74" s="12">
        <v>71</v>
      </c>
      <c r="B74" s="12" t="s">
        <v>162</v>
      </c>
      <c r="C74" s="21" t="s">
        <v>127</v>
      </c>
      <c r="D74" s="21">
        <v>1</v>
      </c>
      <c r="E74" s="12" t="s">
        <v>16</v>
      </c>
      <c r="F74" s="12" t="s">
        <v>17</v>
      </c>
      <c r="G74" s="12" t="s">
        <v>18</v>
      </c>
      <c r="H74" s="19" t="s">
        <v>128</v>
      </c>
      <c r="I74" s="15" t="s">
        <v>129</v>
      </c>
      <c r="J74" s="15" t="s">
        <v>163</v>
      </c>
      <c r="K74" s="12" t="s">
        <v>157</v>
      </c>
      <c r="L74" s="12"/>
    </row>
    <row r="75" spans="1:12" ht="72">
      <c r="A75" s="12">
        <v>72</v>
      </c>
      <c r="B75" s="12" t="s">
        <v>162</v>
      </c>
      <c r="C75" s="12" t="s">
        <v>136</v>
      </c>
      <c r="D75" s="12">
        <v>1</v>
      </c>
      <c r="E75" s="12" t="s">
        <v>16</v>
      </c>
      <c r="F75" s="12" t="s">
        <v>17</v>
      </c>
      <c r="G75" s="12" t="s">
        <v>18</v>
      </c>
      <c r="H75" s="15" t="s">
        <v>115</v>
      </c>
      <c r="I75" s="15" t="s">
        <v>116</v>
      </c>
      <c r="J75" s="16" t="s">
        <v>163</v>
      </c>
      <c r="K75" s="12" t="s">
        <v>157</v>
      </c>
      <c r="L75" s="12"/>
    </row>
    <row r="76" spans="1:12" ht="84">
      <c r="A76" s="12">
        <v>73</v>
      </c>
      <c r="B76" s="12" t="s">
        <v>162</v>
      </c>
      <c r="C76" s="12" t="s">
        <v>126</v>
      </c>
      <c r="D76" s="12">
        <v>2</v>
      </c>
      <c r="E76" s="12" t="s">
        <v>16</v>
      </c>
      <c r="F76" s="12" t="s">
        <v>17</v>
      </c>
      <c r="G76" s="12" t="s">
        <v>18</v>
      </c>
      <c r="H76" s="15" t="s">
        <v>24</v>
      </c>
      <c r="I76" s="15" t="s">
        <v>25</v>
      </c>
      <c r="J76" s="16" t="s">
        <v>163</v>
      </c>
      <c r="K76" s="12" t="s">
        <v>157</v>
      </c>
      <c r="L76" s="12"/>
    </row>
    <row r="77" spans="1:12" ht="72">
      <c r="A77" s="12">
        <v>74</v>
      </c>
      <c r="B77" s="31" t="s">
        <v>164</v>
      </c>
      <c r="C77" s="32" t="s">
        <v>122</v>
      </c>
      <c r="D77" s="32">
        <v>1</v>
      </c>
      <c r="E77" s="12" t="s">
        <v>16</v>
      </c>
      <c r="F77" s="12" t="s">
        <v>17</v>
      </c>
      <c r="G77" s="12" t="s">
        <v>18</v>
      </c>
      <c r="H77" s="15" t="s">
        <v>123</v>
      </c>
      <c r="I77" s="15" t="s">
        <v>124</v>
      </c>
      <c r="J77" s="16" t="s">
        <v>165</v>
      </c>
      <c r="K77" s="14" t="s">
        <v>157</v>
      </c>
      <c r="L77" s="12"/>
    </row>
    <row r="78" spans="1:12" ht="72">
      <c r="A78" s="12">
        <v>75</v>
      </c>
      <c r="B78" s="12" t="s">
        <v>166</v>
      </c>
      <c r="C78" s="12" t="s">
        <v>141</v>
      </c>
      <c r="D78" s="12">
        <v>2</v>
      </c>
      <c r="E78" s="12" t="s">
        <v>16</v>
      </c>
      <c r="F78" s="12" t="s">
        <v>17</v>
      </c>
      <c r="G78" s="12" t="s">
        <v>18</v>
      </c>
      <c r="H78" s="15" t="s">
        <v>142</v>
      </c>
      <c r="I78" s="19" t="s">
        <v>143</v>
      </c>
      <c r="J78" s="15" t="s">
        <v>167</v>
      </c>
      <c r="K78" s="12" t="s">
        <v>157</v>
      </c>
      <c r="L78" s="12"/>
    </row>
    <row r="79" spans="1:12" ht="72">
      <c r="A79" s="12">
        <v>76</v>
      </c>
      <c r="B79" s="12" t="s">
        <v>166</v>
      </c>
      <c r="C79" s="33" t="s">
        <v>168</v>
      </c>
      <c r="D79" s="12">
        <v>1</v>
      </c>
      <c r="E79" s="12" t="s">
        <v>16</v>
      </c>
      <c r="F79" s="12" t="s">
        <v>17</v>
      </c>
      <c r="G79" s="12" t="s">
        <v>18</v>
      </c>
      <c r="H79" s="15" t="s">
        <v>169</v>
      </c>
      <c r="I79" s="15" t="s">
        <v>170</v>
      </c>
      <c r="J79" s="15" t="s">
        <v>167</v>
      </c>
      <c r="K79" s="12" t="s">
        <v>157</v>
      </c>
      <c r="L79" s="12"/>
    </row>
    <row r="80" spans="1:12" ht="72">
      <c r="A80" s="12">
        <v>77</v>
      </c>
      <c r="B80" s="12" t="s">
        <v>166</v>
      </c>
      <c r="C80" s="12" t="s">
        <v>171</v>
      </c>
      <c r="D80" s="12">
        <v>1</v>
      </c>
      <c r="E80" s="12" t="s">
        <v>16</v>
      </c>
      <c r="F80" s="12" t="s">
        <v>17</v>
      </c>
      <c r="G80" s="12" t="s">
        <v>18</v>
      </c>
      <c r="H80" s="15" t="s">
        <v>172</v>
      </c>
      <c r="I80" s="19" t="s">
        <v>173</v>
      </c>
      <c r="J80" s="15" t="s">
        <v>167</v>
      </c>
      <c r="K80" s="12" t="s">
        <v>157</v>
      </c>
      <c r="L80" s="12"/>
    </row>
    <row r="81" spans="1:12" ht="72">
      <c r="A81" s="12">
        <v>78</v>
      </c>
      <c r="B81" s="14" t="s">
        <v>174</v>
      </c>
      <c r="C81" s="14" t="s">
        <v>141</v>
      </c>
      <c r="D81" s="14">
        <v>2</v>
      </c>
      <c r="E81" s="12" t="s">
        <v>16</v>
      </c>
      <c r="F81" s="12" t="s">
        <v>17</v>
      </c>
      <c r="G81" s="12" t="s">
        <v>18</v>
      </c>
      <c r="H81" s="15" t="s">
        <v>142</v>
      </c>
      <c r="I81" s="19" t="s">
        <v>143</v>
      </c>
      <c r="J81" s="19" t="s">
        <v>175</v>
      </c>
      <c r="K81" s="14" t="s">
        <v>157</v>
      </c>
      <c r="L81" s="14"/>
    </row>
    <row r="82" spans="1:15" ht="72">
      <c r="A82" s="12">
        <v>79</v>
      </c>
      <c r="B82" s="14" t="s">
        <v>174</v>
      </c>
      <c r="C82" s="14" t="s">
        <v>145</v>
      </c>
      <c r="D82" s="14">
        <v>1</v>
      </c>
      <c r="E82" s="12" t="s">
        <v>16</v>
      </c>
      <c r="F82" s="12" t="s">
        <v>17</v>
      </c>
      <c r="G82" s="12" t="s">
        <v>18</v>
      </c>
      <c r="H82" s="15" t="s">
        <v>146</v>
      </c>
      <c r="I82" s="19" t="s">
        <v>147</v>
      </c>
      <c r="J82" s="19" t="s">
        <v>176</v>
      </c>
      <c r="K82" s="14" t="s">
        <v>157</v>
      </c>
      <c r="L82" s="14"/>
      <c r="O82" s="35"/>
    </row>
    <row r="83" spans="1:12" ht="120">
      <c r="A83" s="12">
        <v>80</v>
      </c>
      <c r="B83" s="14" t="s">
        <v>174</v>
      </c>
      <c r="C83" s="14" t="s">
        <v>148</v>
      </c>
      <c r="D83" s="14">
        <v>1</v>
      </c>
      <c r="E83" s="12" t="s">
        <v>16</v>
      </c>
      <c r="F83" s="12" t="s">
        <v>17</v>
      </c>
      <c r="G83" s="12" t="s">
        <v>18</v>
      </c>
      <c r="H83" s="15" t="s">
        <v>149</v>
      </c>
      <c r="I83" s="15" t="s">
        <v>150</v>
      </c>
      <c r="J83" s="19" t="s">
        <v>176</v>
      </c>
      <c r="K83" s="14" t="s">
        <v>157</v>
      </c>
      <c r="L83" s="14"/>
    </row>
    <row r="84" spans="1:12" ht="72">
      <c r="A84" s="12">
        <v>81</v>
      </c>
      <c r="B84" s="14" t="s">
        <v>177</v>
      </c>
      <c r="C84" s="14" t="s">
        <v>145</v>
      </c>
      <c r="D84" s="14">
        <v>1</v>
      </c>
      <c r="E84" s="12" t="s">
        <v>16</v>
      </c>
      <c r="F84" s="12" t="s">
        <v>17</v>
      </c>
      <c r="G84" s="12" t="s">
        <v>18</v>
      </c>
      <c r="H84" s="15" t="s">
        <v>146</v>
      </c>
      <c r="I84" s="19" t="s">
        <v>147</v>
      </c>
      <c r="J84" s="19" t="s">
        <v>178</v>
      </c>
      <c r="K84" s="12" t="s">
        <v>157</v>
      </c>
      <c r="L84" s="14"/>
    </row>
    <row r="85" spans="1:12" ht="108">
      <c r="A85" s="12">
        <v>82</v>
      </c>
      <c r="B85" s="14" t="s">
        <v>179</v>
      </c>
      <c r="C85" s="14" t="s">
        <v>141</v>
      </c>
      <c r="D85" s="14">
        <v>1</v>
      </c>
      <c r="E85" s="12" t="s">
        <v>16</v>
      </c>
      <c r="F85" s="12" t="s">
        <v>17</v>
      </c>
      <c r="G85" s="12" t="s">
        <v>18</v>
      </c>
      <c r="H85" s="15" t="s">
        <v>142</v>
      </c>
      <c r="I85" s="19" t="s">
        <v>143</v>
      </c>
      <c r="J85" s="19" t="s">
        <v>180</v>
      </c>
      <c r="K85" s="14" t="s">
        <v>157</v>
      </c>
      <c r="L85" s="14"/>
    </row>
    <row r="86" spans="1:12" ht="108">
      <c r="A86" s="12">
        <v>83</v>
      </c>
      <c r="B86" s="14" t="s">
        <v>179</v>
      </c>
      <c r="C86" s="14" t="s">
        <v>145</v>
      </c>
      <c r="D86" s="14">
        <v>1</v>
      </c>
      <c r="E86" s="12" t="s">
        <v>16</v>
      </c>
      <c r="F86" s="12" t="s">
        <v>17</v>
      </c>
      <c r="G86" s="12" t="s">
        <v>18</v>
      </c>
      <c r="H86" s="15" t="s">
        <v>146</v>
      </c>
      <c r="I86" s="19" t="s">
        <v>147</v>
      </c>
      <c r="J86" s="19" t="s">
        <v>180</v>
      </c>
      <c r="K86" s="14" t="s">
        <v>157</v>
      </c>
      <c r="L86" s="14"/>
    </row>
    <row r="87" spans="1:12" ht="120">
      <c r="A87" s="12">
        <v>84</v>
      </c>
      <c r="B87" s="14" t="s">
        <v>179</v>
      </c>
      <c r="C87" s="14" t="s">
        <v>148</v>
      </c>
      <c r="D87" s="14">
        <v>1</v>
      </c>
      <c r="E87" s="12" t="s">
        <v>16</v>
      </c>
      <c r="F87" s="12" t="s">
        <v>17</v>
      </c>
      <c r="G87" s="12" t="s">
        <v>18</v>
      </c>
      <c r="H87" s="15" t="s">
        <v>149</v>
      </c>
      <c r="I87" s="15" t="s">
        <v>150</v>
      </c>
      <c r="J87" s="19" t="s">
        <v>180</v>
      </c>
      <c r="K87" s="14" t="s">
        <v>157</v>
      </c>
      <c r="L87" s="14"/>
    </row>
    <row r="88" spans="1:12" ht="108">
      <c r="A88" s="12">
        <v>85</v>
      </c>
      <c r="B88" s="14" t="s">
        <v>179</v>
      </c>
      <c r="C88" s="14" t="s">
        <v>181</v>
      </c>
      <c r="D88" s="14">
        <v>1</v>
      </c>
      <c r="E88" s="12" t="s">
        <v>16</v>
      </c>
      <c r="F88" s="12" t="s">
        <v>17</v>
      </c>
      <c r="G88" s="12" t="s">
        <v>18</v>
      </c>
      <c r="H88" s="15" t="s">
        <v>131</v>
      </c>
      <c r="I88" s="15" t="s">
        <v>132</v>
      </c>
      <c r="J88" s="19" t="s">
        <v>180</v>
      </c>
      <c r="K88" s="14" t="s">
        <v>157</v>
      </c>
      <c r="L88" s="14"/>
    </row>
    <row r="89" spans="1:12" ht="84">
      <c r="A89" s="12">
        <v>86</v>
      </c>
      <c r="B89" s="14" t="s">
        <v>182</v>
      </c>
      <c r="C89" s="14" t="s">
        <v>183</v>
      </c>
      <c r="D89" s="14">
        <v>1</v>
      </c>
      <c r="E89" s="12" t="s">
        <v>16</v>
      </c>
      <c r="F89" s="14" t="s">
        <v>17</v>
      </c>
      <c r="G89" s="14" t="s">
        <v>18</v>
      </c>
      <c r="H89" s="15" t="s">
        <v>184</v>
      </c>
      <c r="I89" s="15" t="s">
        <v>185</v>
      </c>
      <c r="J89" s="16" t="s">
        <v>186</v>
      </c>
      <c r="K89" s="12" t="s">
        <v>157</v>
      </c>
      <c r="L89" s="12"/>
    </row>
    <row r="90" spans="1:12" ht="72">
      <c r="A90" s="12">
        <v>87</v>
      </c>
      <c r="B90" s="12" t="s">
        <v>187</v>
      </c>
      <c r="C90" s="12" t="s">
        <v>141</v>
      </c>
      <c r="D90" s="12">
        <v>1</v>
      </c>
      <c r="E90" s="12" t="s">
        <v>16</v>
      </c>
      <c r="F90" s="12" t="s">
        <v>17</v>
      </c>
      <c r="G90" s="12" t="s">
        <v>18</v>
      </c>
      <c r="H90" s="15" t="s">
        <v>142</v>
      </c>
      <c r="I90" s="19" t="s">
        <v>143</v>
      </c>
      <c r="J90" s="16" t="s">
        <v>188</v>
      </c>
      <c r="K90" s="12" t="s">
        <v>157</v>
      </c>
      <c r="L90" s="12"/>
    </row>
    <row r="91" spans="1:12" ht="72">
      <c r="A91" s="12">
        <v>88</v>
      </c>
      <c r="B91" s="12" t="s">
        <v>187</v>
      </c>
      <c r="C91" s="12" t="s">
        <v>145</v>
      </c>
      <c r="D91" s="12">
        <v>1</v>
      </c>
      <c r="E91" s="12" t="s">
        <v>16</v>
      </c>
      <c r="F91" s="12" t="s">
        <v>17</v>
      </c>
      <c r="G91" s="12" t="s">
        <v>18</v>
      </c>
      <c r="H91" s="15" t="s">
        <v>146</v>
      </c>
      <c r="I91" s="19" t="s">
        <v>147</v>
      </c>
      <c r="J91" s="16" t="s">
        <v>188</v>
      </c>
      <c r="K91" s="12" t="s">
        <v>157</v>
      </c>
      <c r="L91" s="12"/>
    </row>
    <row r="92" spans="1:12" ht="96">
      <c r="A92" s="12">
        <v>89</v>
      </c>
      <c r="B92" s="12" t="s">
        <v>187</v>
      </c>
      <c r="C92" s="12" t="s">
        <v>151</v>
      </c>
      <c r="D92" s="12">
        <v>1</v>
      </c>
      <c r="E92" s="12" t="s">
        <v>16</v>
      </c>
      <c r="F92" s="12" t="s">
        <v>17</v>
      </c>
      <c r="G92" s="12" t="s">
        <v>18</v>
      </c>
      <c r="H92" s="15" t="s">
        <v>152</v>
      </c>
      <c r="I92" s="15" t="s">
        <v>153</v>
      </c>
      <c r="J92" s="16" t="s">
        <v>189</v>
      </c>
      <c r="K92" s="12" t="s">
        <v>157</v>
      </c>
      <c r="L92" s="12"/>
    </row>
    <row r="93" spans="1:12" ht="72">
      <c r="A93" s="12">
        <v>90</v>
      </c>
      <c r="B93" s="12" t="s">
        <v>187</v>
      </c>
      <c r="C93" s="21" t="s">
        <v>181</v>
      </c>
      <c r="D93" s="21">
        <v>1</v>
      </c>
      <c r="E93" s="12" t="s">
        <v>16</v>
      </c>
      <c r="F93" s="12" t="s">
        <v>17</v>
      </c>
      <c r="G93" s="12" t="s">
        <v>18</v>
      </c>
      <c r="H93" s="15" t="s">
        <v>131</v>
      </c>
      <c r="I93" s="15" t="s">
        <v>132</v>
      </c>
      <c r="J93" s="15" t="s">
        <v>189</v>
      </c>
      <c r="K93" s="12" t="s">
        <v>157</v>
      </c>
      <c r="L93" s="12"/>
    </row>
    <row r="94" spans="1:12" ht="72">
      <c r="A94" s="12">
        <v>91</v>
      </c>
      <c r="B94" s="14" t="s">
        <v>190</v>
      </c>
      <c r="C94" s="14" t="s">
        <v>141</v>
      </c>
      <c r="D94" s="14">
        <v>2</v>
      </c>
      <c r="E94" s="12" t="s">
        <v>16</v>
      </c>
      <c r="F94" s="12" t="s">
        <v>17</v>
      </c>
      <c r="G94" s="12" t="s">
        <v>18</v>
      </c>
      <c r="H94" s="15" t="s">
        <v>142</v>
      </c>
      <c r="I94" s="19" t="s">
        <v>143</v>
      </c>
      <c r="J94" s="19" t="s">
        <v>191</v>
      </c>
      <c r="K94" s="14" t="s">
        <v>157</v>
      </c>
      <c r="L94" s="14"/>
    </row>
    <row r="95" spans="1:12" ht="72">
      <c r="A95" s="12">
        <v>92</v>
      </c>
      <c r="B95" s="14" t="s">
        <v>190</v>
      </c>
      <c r="C95" s="14" t="s">
        <v>145</v>
      </c>
      <c r="D95" s="14">
        <v>1</v>
      </c>
      <c r="E95" s="12" t="s">
        <v>16</v>
      </c>
      <c r="F95" s="12" t="s">
        <v>17</v>
      </c>
      <c r="G95" s="12" t="s">
        <v>18</v>
      </c>
      <c r="H95" s="15" t="s">
        <v>146</v>
      </c>
      <c r="I95" s="19" t="s">
        <v>147</v>
      </c>
      <c r="J95" s="19" t="s">
        <v>191</v>
      </c>
      <c r="K95" s="14" t="s">
        <v>157</v>
      </c>
      <c r="L95" s="14"/>
    </row>
    <row r="96" spans="1:12" ht="72">
      <c r="A96" s="12">
        <v>93</v>
      </c>
      <c r="B96" s="14" t="s">
        <v>190</v>
      </c>
      <c r="C96" s="14" t="s">
        <v>181</v>
      </c>
      <c r="D96" s="14">
        <v>1</v>
      </c>
      <c r="E96" s="12" t="s">
        <v>16</v>
      </c>
      <c r="F96" s="12" t="s">
        <v>17</v>
      </c>
      <c r="G96" s="12" t="s">
        <v>18</v>
      </c>
      <c r="H96" s="15" t="s">
        <v>131</v>
      </c>
      <c r="I96" s="15" t="s">
        <v>132</v>
      </c>
      <c r="J96" s="19" t="s">
        <v>191</v>
      </c>
      <c r="K96" s="14" t="s">
        <v>157</v>
      </c>
      <c r="L96" s="14"/>
    </row>
    <row r="97" spans="1:12" ht="84">
      <c r="A97" s="12">
        <v>94</v>
      </c>
      <c r="B97" s="12" t="s">
        <v>192</v>
      </c>
      <c r="C97" s="12" t="s">
        <v>125</v>
      </c>
      <c r="D97" s="12">
        <v>1</v>
      </c>
      <c r="E97" s="12" t="s">
        <v>16</v>
      </c>
      <c r="F97" s="12" t="s">
        <v>17</v>
      </c>
      <c r="G97" s="12" t="s">
        <v>18</v>
      </c>
      <c r="H97" s="19" t="s">
        <v>50</v>
      </c>
      <c r="I97" s="19" t="s">
        <v>51</v>
      </c>
      <c r="J97" s="15" t="s">
        <v>193</v>
      </c>
      <c r="K97" s="12" t="s">
        <v>194</v>
      </c>
      <c r="L97" s="12"/>
    </row>
    <row r="98" spans="1:12" ht="72">
      <c r="A98" s="12">
        <v>95</v>
      </c>
      <c r="B98" s="12" t="s">
        <v>192</v>
      </c>
      <c r="C98" s="12" t="s">
        <v>122</v>
      </c>
      <c r="D98" s="12">
        <v>1</v>
      </c>
      <c r="E98" s="12" t="s">
        <v>16</v>
      </c>
      <c r="F98" s="12" t="s">
        <v>17</v>
      </c>
      <c r="G98" s="12" t="s">
        <v>18</v>
      </c>
      <c r="H98" s="15" t="s">
        <v>123</v>
      </c>
      <c r="I98" s="15" t="s">
        <v>124</v>
      </c>
      <c r="J98" s="16" t="s">
        <v>193</v>
      </c>
      <c r="K98" s="12" t="s">
        <v>194</v>
      </c>
      <c r="L98" s="12"/>
    </row>
    <row r="99" spans="1:12" ht="72">
      <c r="A99" s="12">
        <v>96</v>
      </c>
      <c r="B99" s="12" t="s">
        <v>195</v>
      </c>
      <c r="C99" s="12" t="s">
        <v>145</v>
      </c>
      <c r="D99" s="12">
        <v>1</v>
      </c>
      <c r="E99" s="12" t="s">
        <v>16</v>
      </c>
      <c r="F99" s="12" t="s">
        <v>17</v>
      </c>
      <c r="G99" s="12" t="s">
        <v>18</v>
      </c>
      <c r="H99" s="15" t="s">
        <v>146</v>
      </c>
      <c r="I99" s="19" t="s">
        <v>147</v>
      </c>
      <c r="J99" s="16" t="s">
        <v>193</v>
      </c>
      <c r="K99" s="16" t="s">
        <v>194</v>
      </c>
      <c r="L99" s="12"/>
    </row>
    <row r="100" spans="1:12" ht="120">
      <c r="A100" s="12">
        <v>97</v>
      </c>
      <c r="B100" s="20" t="s">
        <v>195</v>
      </c>
      <c r="C100" s="12" t="s">
        <v>148</v>
      </c>
      <c r="D100" s="12">
        <v>2</v>
      </c>
      <c r="E100" s="12" t="s">
        <v>16</v>
      </c>
      <c r="F100" s="12" t="s">
        <v>17</v>
      </c>
      <c r="G100" s="12" t="s">
        <v>18</v>
      </c>
      <c r="H100" s="15" t="s">
        <v>149</v>
      </c>
      <c r="I100" s="15" t="s">
        <v>150</v>
      </c>
      <c r="J100" s="16" t="s">
        <v>193</v>
      </c>
      <c r="K100" s="16" t="s">
        <v>194</v>
      </c>
      <c r="L100" s="12"/>
    </row>
    <row r="101" spans="1:12" ht="72">
      <c r="A101" s="12">
        <v>98</v>
      </c>
      <c r="B101" s="12" t="s">
        <v>195</v>
      </c>
      <c r="C101" s="12" t="s">
        <v>181</v>
      </c>
      <c r="D101" s="12">
        <v>1</v>
      </c>
      <c r="E101" s="12" t="s">
        <v>16</v>
      </c>
      <c r="F101" s="12" t="s">
        <v>17</v>
      </c>
      <c r="G101" s="12" t="s">
        <v>18</v>
      </c>
      <c r="H101" s="15" t="s">
        <v>131</v>
      </c>
      <c r="I101" s="15" t="s">
        <v>132</v>
      </c>
      <c r="J101" s="15" t="s">
        <v>193</v>
      </c>
      <c r="K101" s="12" t="s">
        <v>194</v>
      </c>
      <c r="L101" s="12"/>
    </row>
    <row r="102" spans="1:12" ht="72">
      <c r="A102" s="12">
        <v>99</v>
      </c>
      <c r="B102" s="34" t="s">
        <v>196</v>
      </c>
      <c r="C102" s="12" t="s">
        <v>122</v>
      </c>
      <c r="D102" s="12">
        <v>1</v>
      </c>
      <c r="E102" s="12" t="s">
        <v>16</v>
      </c>
      <c r="F102" s="12" t="s">
        <v>17</v>
      </c>
      <c r="G102" s="12" t="s">
        <v>18</v>
      </c>
      <c r="H102" s="15" t="s">
        <v>123</v>
      </c>
      <c r="I102" s="15" t="s">
        <v>124</v>
      </c>
      <c r="J102" s="16" t="s">
        <v>197</v>
      </c>
      <c r="K102" s="16" t="s">
        <v>194</v>
      </c>
      <c r="L102" s="12"/>
    </row>
    <row r="103" spans="1:12" ht="84">
      <c r="A103" s="12">
        <v>100</v>
      </c>
      <c r="B103" s="34" t="s">
        <v>196</v>
      </c>
      <c r="C103" s="12" t="s">
        <v>125</v>
      </c>
      <c r="D103" s="12">
        <v>1</v>
      </c>
      <c r="E103" s="12" t="s">
        <v>16</v>
      </c>
      <c r="F103" s="12" t="s">
        <v>17</v>
      </c>
      <c r="G103" s="12" t="s">
        <v>18</v>
      </c>
      <c r="H103" s="19" t="s">
        <v>50</v>
      </c>
      <c r="I103" s="19" t="s">
        <v>51</v>
      </c>
      <c r="J103" s="16" t="s">
        <v>197</v>
      </c>
      <c r="K103" s="12" t="s">
        <v>194</v>
      </c>
      <c r="L103" s="12"/>
    </row>
    <row r="104" spans="1:12" ht="84">
      <c r="A104" s="12">
        <v>101</v>
      </c>
      <c r="B104" s="34" t="s">
        <v>196</v>
      </c>
      <c r="C104" s="12" t="s">
        <v>126</v>
      </c>
      <c r="D104" s="12">
        <v>2</v>
      </c>
      <c r="E104" s="12" t="s">
        <v>16</v>
      </c>
      <c r="F104" s="12" t="s">
        <v>17</v>
      </c>
      <c r="G104" s="12" t="s">
        <v>18</v>
      </c>
      <c r="H104" s="15" t="s">
        <v>24</v>
      </c>
      <c r="I104" s="15" t="s">
        <v>25</v>
      </c>
      <c r="J104" s="16" t="s">
        <v>197</v>
      </c>
      <c r="K104" s="16" t="s">
        <v>194</v>
      </c>
      <c r="L104" s="12"/>
    </row>
    <row r="105" spans="1:12" ht="72">
      <c r="A105" s="12">
        <v>102</v>
      </c>
      <c r="B105" s="34" t="s">
        <v>196</v>
      </c>
      <c r="C105" s="12" t="s">
        <v>121</v>
      </c>
      <c r="D105" s="12">
        <v>2</v>
      </c>
      <c r="E105" s="12" t="s">
        <v>16</v>
      </c>
      <c r="F105" s="12" t="s">
        <v>17</v>
      </c>
      <c r="G105" s="12" t="s">
        <v>18</v>
      </c>
      <c r="H105" s="15" t="s">
        <v>19</v>
      </c>
      <c r="I105" s="15" t="s">
        <v>20</v>
      </c>
      <c r="J105" s="16" t="s">
        <v>197</v>
      </c>
      <c r="K105" s="12" t="s">
        <v>194</v>
      </c>
      <c r="L105" s="12"/>
    </row>
    <row r="106" spans="1:12" ht="72">
      <c r="A106" s="12">
        <v>103</v>
      </c>
      <c r="B106" s="20" t="s">
        <v>198</v>
      </c>
      <c r="C106" s="12" t="s">
        <v>141</v>
      </c>
      <c r="D106" s="12">
        <v>1</v>
      </c>
      <c r="E106" s="12" t="s">
        <v>16</v>
      </c>
      <c r="F106" s="12" t="s">
        <v>17</v>
      </c>
      <c r="G106" s="20" t="s">
        <v>18</v>
      </c>
      <c r="H106" s="15" t="s">
        <v>142</v>
      </c>
      <c r="I106" s="19" t="s">
        <v>143</v>
      </c>
      <c r="J106" s="15" t="s">
        <v>199</v>
      </c>
      <c r="K106" s="16" t="s">
        <v>194</v>
      </c>
      <c r="L106" s="12"/>
    </row>
    <row r="107" spans="1:12" ht="96">
      <c r="A107" s="12">
        <v>104</v>
      </c>
      <c r="B107" s="20" t="s">
        <v>198</v>
      </c>
      <c r="C107" s="12" t="s">
        <v>151</v>
      </c>
      <c r="D107" s="12">
        <v>1</v>
      </c>
      <c r="E107" s="12" t="s">
        <v>16</v>
      </c>
      <c r="F107" s="12" t="s">
        <v>17</v>
      </c>
      <c r="G107" s="20" t="s">
        <v>18</v>
      </c>
      <c r="H107" s="15" t="s">
        <v>152</v>
      </c>
      <c r="I107" s="15" t="s">
        <v>153</v>
      </c>
      <c r="J107" s="15" t="s">
        <v>199</v>
      </c>
      <c r="K107" s="12" t="s">
        <v>194</v>
      </c>
      <c r="L107" s="12"/>
    </row>
    <row r="108" spans="1:12" ht="72">
      <c r="A108" s="12">
        <v>105</v>
      </c>
      <c r="B108" s="12" t="s">
        <v>200</v>
      </c>
      <c r="C108" s="12" t="s">
        <v>141</v>
      </c>
      <c r="D108" s="12">
        <v>2</v>
      </c>
      <c r="E108" s="12" t="s">
        <v>16</v>
      </c>
      <c r="F108" s="12" t="s">
        <v>17</v>
      </c>
      <c r="G108" s="12" t="s">
        <v>18</v>
      </c>
      <c r="H108" s="15" t="s">
        <v>142</v>
      </c>
      <c r="I108" s="19" t="s">
        <v>143</v>
      </c>
      <c r="J108" s="15" t="s">
        <v>201</v>
      </c>
      <c r="K108" s="16" t="s">
        <v>194</v>
      </c>
      <c r="L108" s="12"/>
    </row>
    <row r="109" spans="1:12" ht="72">
      <c r="A109" s="12">
        <v>106</v>
      </c>
      <c r="B109" s="12" t="s">
        <v>200</v>
      </c>
      <c r="C109" s="12" t="s">
        <v>145</v>
      </c>
      <c r="D109" s="12">
        <v>1</v>
      </c>
      <c r="E109" s="12" t="s">
        <v>16</v>
      </c>
      <c r="F109" s="12" t="s">
        <v>17</v>
      </c>
      <c r="G109" s="12" t="s">
        <v>18</v>
      </c>
      <c r="H109" s="15" t="s">
        <v>146</v>
      </c>
      <c r="I109" s="19" t="s">
        <v>147</v>
      </c>
      <c r="J109" s="15" t="s">
        <v>201</v>
      </c>
      <c r="K109" s="12" t="s">
        <v>194</v>
      </c>
      <c r="L109" s="12"/>
    </row>
    <row r="110" spans="1:12" ht="72">
      <c r="A110" s="12">
        <v>107</v>
      </c>
      <c r="B110" s="20" t="s">
        <v>202</v>
      </c>
      <c r="C110" s="12" t="s">
        <v>203</v>
      </c>
      <c r="D110" s="12">
        <v>1</v>
      </c>
      <c r="E110" s="12" t="s">
        <v>16</v>
      </c>
      <c r="F110" s="12" t="s">
        <v>17</v>
      </c>
      <c r="G110" s="12" t="s">
        <v>18</v>
      </c>
      <c r="H110" s="15" t="s">
        <v>115</v>
      </c>
      <c r="I110" s="15" t="s">
        <v>116</v>
      </c>
      <c r="J110" s="15" t="s">
        <v>204</v>
      </c>
      <c r="K110" s="16" t="s">
        <v>194</v>
      </c>
      <c r="L110" s="12"/>
    </row>
    <row r="111" spans="1:12" ht="120">
      <c r="A111" s="12">
        <v>108</v>
      </c>
      <c r="B111" s="12" t="s">
        <v>205</v>
      </c>
      <c r="C111" s="12" t="s">
        <v>148</v>
      </c>
      <c r="D111" s="12">
        <v>1</v>
      </c>
      <c r="E111" s="12" t="s">
        <v>16</v>
      </c>
      <c r="F111" s="12" t="s">
        <v>17</v>
      </c>
      <c r="G111" s="12" t="s">
        <v>18</v>
      </c>
      <c r="H111" s="15" t="s">
        <v>149</v>
      </c>
      <c r="I111" s="15" t="s">
        <v>150</v>
      </c>
      <c r="J111" s="15" t="s">
        <v>206</v>
      </c>
      <c r="K111" s="12" t="s">
        <v>194</v>
      </c>
      <c r="L111" s="12"/>
    </row>
    <row r="112" spans="1:12" ht="120">
      <c r="A112" s="12">
        <v>109</v>
      </c>
      <c r="B112" s="12" t="s">
        <v>207</v>
      </c>
      <c r="C112" s="12" t="s">
        <v>183</v>
      </c>
      <c r="D112" s="12">
        <v>1</v>
      </c>
      <c r="E112" s="12" t="s">
        <v>16</v>
      </c>
      <c r="F112" s="12" t="s">
        <v>17</v>
      </c>
      <c r="G112" s="12" t="s">
        <v>18</v>
      </c>
      <c r="H112" s="15" t="s">
        <v>184</v>
      </c>
      <c r="I112" s="15" t="s">
        <v>185</v>
      </c>
      <c r="J112" s="15" t="s">
        <v>208</v>
      </c>
      <c r="K112" s="16" t="s">
        <v>194</v>
      </c>
      <c r="L112" s="12"/>
    </row>
    <row r="113" spans="1:12" ht="84">
      <c r="A113" s="12">
        <v>110</v>
      </c>
      <c r="B113" s="12" t="s">
        <v>209</v>
      </c>
      <c r="C113" s="12" t="s">
        <v>141</v>
      </c>
      <c r="D113" s="12">
        <v>1</v>
      </c>
      <c r="E113" s="12" t="s">
        <v>16</v>
      </c>
      <c r="F113" s="12" t="s">
        <v>17</v>
      </c>
      <c r="G113" s="12" t="s">
        <v>18</v>
      </c>
      <c r="H113" s="15" t="s">
        <v>142</v>
      </c>
      <c r="I113" s="19" t="s">
        <v>143</v>
      </c>
      <c r="J113" s="15" t="s">
        <v>210</v>
      </c>
      <c r="K113" s="12" t="s">
        <v>194</v>
      </c>
      <c r="L113" s="12"/>
    </row>
    <row r="114" spans="1:12" ht="120">
      <c r="A114" s="12">
        <v>111</v>
      </c>
      <c r="B114" s="12" t="s">
        <v>209</v>
      </c>
      <c r="C114" s="12" t="s">
        <v>148</v>
      </c>
      <c r="D114" s="12">
        <v>1</v>
      </c>
      <c r="E114" s="12" t="s">
        <v>16</v>
      </c>
      <c r="F114" s="12" t="s">
        <v>17</v>
      </c>
      <c r="G114" s="12" t="s">
        <v>18</v>
      </c>
      <c r="H114" s="15" t="s">
        <v>149</v>
      </c>
      <c r="I114" s="15" t="s">
        <v>150</v>
      </c>
      <c r="J114" s="15" t="s">
        <v>210</v>
      </c>
      <c r="K114" s="16" t="s">
        <v>194</v>
      </c>
      <c r="L114" s="12"/>
    </row>
    <row r="115" spans="1:12" ht="72">
      <c r="A115" s="12">
        <v>112</v>
      </c>
      <c r="B115" s="20" t="s">
        <v>211</v>
      </c>
      <c r="C115" s="12" t="s">
        <v>121</v>
      </c>
      <c r="D115" s="12">
        <v>1</v>
      </c>
      <c r="E115" s="12" t="s">
        <v>16</v>
      </c>
      <c r="F115" s="12" t="s">
        <v>17</v>
      </c>
      <c r="G115" s="12" t="s">
        <v>18</v>
      </c>
      <c r="H115" s="15" t="s">
        <v>19</v>
      </c>
      <c r="I115" s="15" t="s">
        <v>20</v>
      </c>
      <c r="J115" s="15" t="s">
        <v>212</v>
      </c>
      <c r="K115" s="12" t="s">
        <v>213</v>
      </c>
      <c r="L115" s="12"/>
    </row>
    <row r="116" spans="1:12" ht="72">
      <c r="A116" s="12">
        <v>113</v>
      </c>
      <c r="B116" s="20" t="s">
        <v>211</v>
      </c>
      <c r="C116" s="12" t="s">
        <v>214</v>
      </c>
      <c r="D116" s="12">
        <v>1</v>
      </c>
      <c r="E116" s="12" t="s">
        <v>16</v>
      </c>
      <c r="F116" s="12" t="s">
        <v>17</v>
      </c>
      <c r="G116" s="12" t="s">
        <v>18</v>
      </c>
      <c r="H116" s="16" t="s">
        <v>30</v>
      </c>
      <c r="I116" s="15" t="s">
        <v>31</v>
      </c>
      <c r="J116" s="15" t="s">
        <v>212</v>
      </c>
      <c r="K116" s="12" t="s">
        <v>213</v>
      </c>
      <c r="L116" s="12"/>
    </row>
    <row r="117" spans="1:12" ht="72">
      <c r="A117" s="12">
        <v>114</v>
      </c>
      <c r="B117" s="26" t="s">
        <v>211</v>
      </c>
      <c r="C117" s="17" t="s">
        <v>136</v>
      </c>
      <c r="D117" s="12">
        <v>1</v>
      </c>
      <c r="E117" s="12" t="s">
        <v>16</v>
      </c>
      <c r="F117" s="12" t="s">
        <v>17</v>
      </c>
      <c r="G117" s="12" t="s">
        <v>18</v>
      </c>
      <c r="H117" s="15" t="s">
        <v>115</v>
      </c>
      <c r="I117" s="15" t="s">
        <v>116</v>
      </c>
      <c r="J117" s="15" t="s">
        <v>215</v>
      </c>
      <c r="K117" s="12" t="s">
        <v>213</v>
      </c>
      <c r="L117" s="12"/>
    </row>
    <row r="118" spans="1:12" ht="72">
      <c r="A118" s="12">
        <v>115</v>
      </c>
      <c r="B118" s="12" t="s">
        <v>216</v>
      </c>
      <c r="C118" s="12" t="s">
        <v>145</v>
      </c>
      <c r="D118" s="12">
        <v>1</v>
      </c>
      <c r="E118" s="12" t="s">
        <v>16</v>
      </c>
      <c r="F118" s="12" t="s">
        <v>17</v>
      </c>
      <c r="G118" s="12" t="s">
        <v>18</v>
      </c>
      <c r="H118" s="15" t="s">
        <v>146</v>
      </c>
      <c r="I118" s="19" t="s">
        <v>147</v>
      </c>
      <c r="J118" s="16" t="s">
        <v>217</v>
      </c>
      <c r="K118" s="12" t="s">
        <v>213</v>
      </c>
      <c r="L118" s="12"/>
    </row>
    <row r="119" spans="1:12" ht="72">
      <c r="A119" s="12">
        <v>116</v>
      </c>
      <c r="B119" s="12" t="s">
        <v>216</v>
      </c>
      <c r="C119" s="12" t="s">
        <v>141</v>
      </c>
      <c r="D119" s="12">
        <v>1</v>
      </c>
      <c r="E119" s="12" t="s">
        <v>16</v>
      </c>
      <c r="F119" s="12" t="s">
        <v>17</v>
      </c>
      <c r="G119" s="12" t="s">
        <v>18</v>
      </c>
      <c r="H119" s="15" t="s">
        <v>142</v>
      </c>
      <c r="I119" s="19" t="s">
        <v>143</v>
      </c>
      <c r="J119" s="16" t="s">
        <v>218</v>
      </c>
      <c r="K119" s="12" t="s">
        <v>213</v>
      </c>
      <c r="L119" s="12"/>
    </row>
    <row r="120" spans="1:12" ht="84">
      <c r="A120" s="12">
        <v>117</v>
      </c>
      <c r="B120" s="12" t="s">
        <v>216</v>
      </c>
      <c r="C120" s="12" t="s">
        <v>181</v>
      </c>
      <c r="D120" s="12">
        <v>1</v>
      </c>
      <c r="E120" s="12" t="s">
        <v>16</v>
      </c>
      <c r="F120" s="12" t="s">
        <v>17</v>
      </c>
      <c r="G120" s="12" t="s">
        <v>18</v>
      </c>
      <c r="H120" s="15" t="s">
        <v>131</v>
      </c>
      <c r="I120" s="15" t="s">
        <v>132</v>
      </c>
      <c r="J120" s="16" t="s">
        <v>219</v>
      </c>
      <c r="K120" s="12" t="s">
        <v>213</v>
      </c>
      <c r="L120" s="12" t="s">
        <v>220</v>
      </c>
    </row>
    <row r="121" spans="1:12" ht="72">
      <c r="A121" s="12">
        <v>118</v>
      </c>
      <c r="B121" s="12" t="s">
        <v>216</v>
      </c>
      <c r="C121" s="20" t="s">
        <v>168</v>
      </c>
      <c r="D121" s="20">
        <v>1</v>
      </c>
      <c r="E121" s="12" t="s">
        <v>16</v>
      </c>
      <c r="F121" s="20" t="s">
        <v>17</v>
      </c>
      <c r="G121" s="20" t="s">
        <v>18</v>
      </c>
      <c r="H121" s="15" t="s">
        <v>169</v>
      </c>
      <c r="I121" s="15" t="s">
        <v>170</v>
      </c>
      <c r="J121" s="26" t="s">
        <v>221</v>
      </c>
      <c r="K121" s="26" t="s">
        <v>213</v>
      </c>
      <c r="L121" s="12" t="s">
        <v>222</v>
      </c>
    </row>
    <row r="122" spans="1:12" ht="96">
      <c r="A122" s="12">
        <v>119</v>
      </c>
      <c r="B122" s="12" t="s">
        <v>223</v>
      </c>
      <c r="C122" s="12" t="s">
        <v>26</v>
      </c>
      <c r="D122" s="12">
        <v>1</v>
      </c>
      <c r="E122" s="12" t="s">
        <v>16</v>
      </c>
      <c r="F122" s="12" t="s">
        <v>17</v>
      </c>
      <c r="G122" s="12" t="s">
        <v>18</v>
      </c>
      <c r="H122" s="15" t="s">
        <v>27</v>
      </c>
      <c r="I122" s="15" t="s">
        <v>28</v>
      </c>
      <c r="J122" s="16" t="s">
        <v>224</v>
      </c>
      <c r="K122" s="12" t="s">
        <v>225</v>
      </c>
      <c r="L122" s="12"/>
    </row>
    <row r="123" spans="1:12" ht="96">
      <c r="A123" s="12">
        <v>120</v>
      </c>
      <c r="B123" s="12" t="s">
        <v>223</v>
      </c>
      <c r="C123" s="12" t="s">
        <v>57</v>
      </c>
      <c r="D123" s="12">
        <v>1</v>
      </c>
      <c r="E123" s="12" t="s">
        <v>16</v>
      </c>
      <c r="F123" s="12" t="s">
        <v>17</v>
      </c>
      <c r="G123" s="12" t="s">
        <v>18</v>
      </c>
      <c r="H123" s="15" t="s">
        <v>58</v>
      </c>
      <c r="I123" s="15" t="s">
        <v>59</v>
      </c>
      <c r="J123" s="16" t="s">
        <v>224</v>
      </c>
      <c r="K123" s="12" t="s">
        <v>225</v>
      </c>
      <c r="L123" s="12"/>
    </row>
    <row r="124" spans="1:12" ht="96">
      <c r="A124" s="12">
        <v>121</v>
      </c>
      <c r="B124" s="12" t="s">
        <v>223</v>
      </c>
      <c r="C124" s="12" t="s">
        <v>49</v>
      </c>
      <c r="D124" s="12">
        <v>1</v>
      </c>
      <c r="E124" s="12" t="s">
        <v>16</v>
      </c>
      <c r="F124" s="12" t="s">
        <v>17</v>
      </c>
      <c r="G124" s="12" t="s">
        <v>18</v>
      </c>
      <c r="H124" s="19" t="s">
        <v>50</v>
      </c>
      <c r="I124" s="19" t="s">
        <v>51</v>
      </c>
      <c r="J124" s="16" t="s">
        <v>224</v>
      </c>
      <c r="K124" s="12" t="s">
        <v>225</v>
      </c>
      <c r="L124" s="12"/>
    </row>
    <row r="125" spans="1:12" ht="96">
      <c r="A125" s="12">
        <v>122</v>
      </c>
      <c r="B125" s="12" t="s">
        <v>223</v>
      </c>
      <c r="C125" s="12" t="s">
        <v>74</v>
      </c>
      <c r="D125" s="12">
        <v>1</v>
      </c>
      <c r="E125" s="12" t="s">
        <v>16</v>
      </c>
      <c r="F125" s="12" t="s">
        <v>17</v>
      </c>
      <c r="G125" s="12" t="s">
        <v>18</v>
      </c>
      <c r="H125" s="19" t="s">
        <v>75</v>
      </c>
      <c r="I125" s="19" t="s">
        <v>76</v>
      </c>
      <c r="J125" s="16" t="s">
        <v>224</v>
      </c>
      <c r="K125" s="12" t="s">
        <v>225</v>
      </c>
      <c r="L125" s="12"/>
    </row>
    <row r="126" spans="1:12" ht="96">
      <c r="A126" s="12">
        <v>123</v>
      </c>
      <c r="B126" s="12" t="s">
        <v>223</v>
      </c>
      <c r="C126" s="12" t="s">
        <v>226</v>
      </c>
      <c r="D126" s="12">
        <v>1</v>
      </c>
      <c r="E126" s="12" t="s">
        <v>16</v>
      </c>
      <c r="F126" s="12" t="s">
        <v>17</v>
      </c>
      <c r="G126" s="12" t="s">
        <v>18</v>
      </c>
      <c r="H126" s="15" t="s">
        <v>134</v>
      </c>
      <c r="I126" s="15" t="s">
        <v>135</v>
      </c>
      <c r="J126" s="16" t="s">
        <v>224</v>
      </c>
      <c r="K126" s="12" t="s">
        <v>225</v>
      </c>
      <c r="L126" s="12"/>
    </row>
    <row r="127" spans="1:12" ht="96">
      <c r="A127" s="12">
        <v>124</v>
      </c>
      <c r="B127" s="12" t="s">
        <v>223</v>
      </c>
      <c r="C127" s="14" t="s">
        <v>118</v>
      </c>
      <c r="D127" s="12">
        <v>1</v>
      </c>
      <c r="E127" s="12" t="s">
        <v>16</v>
      </c>
      <c r="F127" s="12" t="s">
        <v>17</v>
      </c>
      <c r="G127" s="12" t="s">
        <v>18</v>
      </c>
      <c r="H127" s="15" t="s">
        <v>119</v>
      </c>
      <c r="I127" s="15" t="s">
        <v>36</v>
      </c>
      <c r="J127" s="16" t="s">
        <v>227</v>
      </c>
      <c r="K127" s="12" t="s">
        <v>225</v>
      </c>
      <c r="L127" s="12"/>
    </row>
    <row r="128" spans="1:12" ht="96">
      <c r="A128" s="12">
        <v>125</v>
      </c>
      <c r="B128" s="12" t="s">
        <v>223</v>
      </c>
      <c r="C128" s="12" t="s">
        <v>122</v>
      </c>
      <c r="D128" s="12">
        <v>1</v>
      </c>
      <c r="E128" s="12" t="s">
        <v>16</v>
      </c>
      <c r="F128" s="12" t="s">
        <v>17</v>
      </c>
      <c r="G128" s="12" t="s">
        <v>18</v>
      </c>
      <c r="H128" s="15" t="s">
        <v>123</v>
      </c>
      <c r="I128" s="15" t="s">
        <v>124</v>
      </c>
      <c r="J128" s="16" t="s">
        <v>227</v>
      </c>
      <c r="K128" s="12" t="s">
        <v>225</v>
      </c>
      <c r="L128" s="12"/>
    </row>
    <row r="129" spans="1:12" ht="96">
      <c r="A129" s="12">
        <v>126</v>
      </c>
      <c r="B129" s="12" t="s">
        <v>223</v>
      </c>
      <c r="C129" s="12" t="s">
        <v>214</v>
      </c>
      <c r="D129" s="12">
        <v>1</v>
      </c>
      <c r="E129" s="12" t="s">
        <v>16</v>
      </c>
      <c r="F129" s="12" t="s">
        <v>17</v>
      </c>
      <c r="G129" s="12" t="s">
        <v>18</v>
      </c>
      <c r="H129" s="16" t="s">
        <v>30</v>
      </c>
      <c r="I129" s="15" t="s">
        <v>31</v>
      </c>
      <c r="J129" s="16" t="s">
        <v>227</v>
      </c>
      <c r="K129" s="12" t="s">
        <v>225</v>
      </c>
      <c r="L129" s="12"/>
    </row>
    <row r="130" spans="1:12" ht="96">
      <c r="A130" s="12">
        <v>127</v>
      </c>
      <c r="B130" s="12" t="s">
        <v>223</v>
      </c>
      <c r="C130" s="12" t="s">
        <v>228</v>
      </c>
      <c r="D130" s="12">
        <v>1</v>
      </c>
      <c r="E130" s="12" t="s">
        <v>16</v>
      </c>
      <c r="F130" s="12" t="s">
        <v>17</v>
      </c>
      <c r="G130" s="12" t="s">
        <v>18</v>
      </c>
      <c r="H130" s="15" t="s">
        <v>152</v>
      </c>
      <c r="I130" s="15" t="s">
        <v>153</v>
      </c>
      <c r="J130" s="16" t="s">
        <v>227</v>
      </c>
      <c r="K130" s="12" t="s">
        <v>225</v>
      </c>
      <c r="L130" s="12"/>
    </row>
    <row r="131" spans="1:12" ht="96">
      <c r="A131" s="12">
        <v>128</v>
      </c>
      <c r="B131" s="12" t="s">
        <v>223</v>
      </c>
      <c r="C131" s="12" t="s">
        <v>136</v>
      </c>
      <c r="D131" s="12">
        <v>1</v>
      </c>
      <c r="E131" s="12" t="s">
        <v>16</v>
      </c>
      <c r="F131" s="12" t="s">
        <v>17</v>
      </c>
      <c r="G131" s="12" t="s">
        <v>18</v>
      </c>
      <c r="H131" s="15" t="s">
        <v>115</v>
      </c>
      <c r="I131" s="15" t="s">
        <v>116</v>
      </c>
      <c r="J131" s="16" t="s">
        <v>227</v>
      </c>
      <c r="K131" s="12" t="s">
        <v>225</v>
      </c>
      <c r="L131" s="12"/>
    </row>
    <row r="132" spans="1:12" ht="96">
      <c r="A132" s="12">
        <v>129</v>
      </c>
      <c r="B132" s="12" t="s">
        <v>229</v>
      </c>
      <c r="C132" s="12" t="s">
        <v>122</v>
      </c>
      <c r="D132" s="12">
        <v>2</v>
      </c>
      <c r="E132" s="12" t="s">
        <v>16</v>
      </c>
      <c r="F132" s="12" t="s">
        <v>17</v>
      </c>
      <c r="G132" s="12" t="s">
        <v>18</v>
      </c>
      <c r="H132" s="15" t="s">
        <v>123</v>
      </c>
      <c r="I132" s="15" t="s">
        <v>124</v>
      </c>
      <c r="J132" s="16" t="s">
        <v>230</v>
      </c>
      <c r="K132" s="12" t="s">
        <v>225</v>
      </c>
      <c r="L132" s="12"/>
    </row>
    <row r="133" spans="1:12" ht="96">
      <c r="A133" s="12">
        <v>130</v>
      </c>
      <c r="B133" s="12" t="s">
        <v>229</v>
      </c>
      <c r="C133" s="12" t="s">
        <v>127</v>
      </c>
      <c r="D133" s="12">
        <v>2</v>
      </c>
      <c r="E133" s="12" t="s">
        <v>16</v>
      </c>
      <c r="F133" s="12" t="s">
        <v>17</v>
      </c>
      <c r="G133" s="12" t="s">
        <v>18</v>
      </c>
      <c r="H133" s="19" t="s">
        <v>128</v>
      </c>
      <c r="I133" s="15" t="s">
        <v>129</v>
      </c>
      <c r="J133" s="16" t="s">
        <v>230</v>
      </c>
      <c r="K133" s="12" t="s">
        <v>225</v>
      </c>
      <c r="L133" s="12"/>
    </row>
    <row r="134" spans="1:12" ht="96">
      <c r="A134" s="12">
        <v>131</v>
      </c>
      <c r="B134" s="12" t="s">
        <v>229</v>
      </c>
      <c r="C134" s="12" t="s">
        <v>125</v>
      </c>
      <c r="D134" s="12">
        <v>2</v>
      </c>
      <c r="E134" s="12" t="s">
        <v>16</v>
      </c>
      <c r="F134" s="12" t="s">
        <v>17</v>
      </c>
      <c r="G134" s="12" t="s">
        <v>18</v>
      </c>
      <c r="H134" s="19" t="s">
        <v>50</v>
      </c>
      <c r="I134" s="19" t="s">
        <v>51</v>
      </c>
      <c r="J134" s="16" t="s">
        <v>230</v>
      </c>
      <c r="K134" s="12" t="s">
        <v>225</v>
      </c>
      <c r="L134" s="12"/>
    </row>
    <row r="135" spans="1:12" ht="96">
      <c r="A135" s="12">
        <v>132</v>
      </c>
      <c r="B135" s="12" t="s">
        <v>229</v>
      </c>
      <c r="C135" s="12" t="s">
        <v>136</v>
      </c>
      <c r="D135" s="12">
        <v>1</v>
      </c>
      <c r="E135" s="12" t="s">
        <v>16</v>
      </c>
      <c r="F135" s="12" t="s">
        <v>17</v>
      </c>
      <c r="G135" s="12" t="s">
        <v>18</v>
      </c>
      <c r="H135" s="15" t="s">
        <v>115</v>
      </c>
      <c r="I135" s="15" t="s">
        <v>116</v>
      </c>
      <c r="J135" s="16" t="s">
        <v>230</v>
      </c>
      <c r="K135" s="12" t="s">
        <v>225</v>
      </c>
      <c r="L135" s="12"/>
    </row>
    <row r="136" spans="1:12" ht="96">
      <c r="A136" s="12">
        <v>133</v>
      </c>
      <c r="B136" s="12" t="s">
        <v>229</v>
      </c>
      <c r="C136" s="12" t="s">
        <v>141</v>
      </c>
      <c r="D136" s="12">
        <v>4</v>
      </c>
      <c r="E136" s="12" t="s">
        <v>16</v>
      </c>
      <c r="F136" s="12" t="s">
        <v>17</v>
      </c>
      <c r="G136" s="12" t="s">
        <v>18</v>
      </c>
      <c r="H136" s="15" t="s">
        <v>142</v>
      </c>
      <c r="I136" s="19" t="s">
        <v>143</v>
      </c>
      <c r="J136" s="16" t="s">
        <v>231</v>
      </c>
      <c r="K136" s="12" t="s">
        <v>225</v>
      </c>
      <c r="L136" s="12"/>
    </row>
    <row r="137" spans="1:12" ht="120">
      <c r="A137" s="12">
        <v>134</v>
      </c>
      <c r="B137" s="12" t="s">
        <v>229</v>
      </c>
      <c r="C137" s="12" t="s">
        <v>148</v>
      </c>
      <c r="D137" s="12">
        <v>3</v>
      </c>
      <c r="E137" s="12" t="s">
        <v>16</v>
      </c>
      <c r="F137" s="12" t="s">
        <v>17</v>
      </c>
      <c r="G137" s="12" t="s">
        <v>18</v>
      </c>
      <c r="H137" s="15" t="s">
        <v>149</v>
      </c>
      <c r="I137" s="15" t="s">
        <v>150</v>
      </c>
      <c r="J137" s="16" t="s">
        <v>231</v>
      </c>
      <c r="K137" s="12" t="s">
        <v>225</v>
      </c>
      <c r="L137" s="12"/>
    </row>
    <row r="138" spans="1:12" ht="96">
      <c r="A138" s="12">
        <v>135</v>
      </c>
      <c r="B138" s="12" t="s">
        <v>229</v>
      </c>
      <c r="C138" s="12" t="s">
        <v>171</v>
      </c>
      <c r="D138" s="12">
        <v>1</v>
      </c>
      <c r="E138" s="12" t="s">
        <v>16</v>
      </c>
      <c r="F138" s="12" t="s">
        <v>17</v>
      </c>
      <c r="G138" s="12" t="s">
        <v>18</v>
      </c>
      <c r="H138" s="15" t="s">
        <v>172</v>
      </c>
      <c r="I138" s="19" t="s">
        <v>173</v>
      </c>
      <c r="J138" s="16" t="s">
        <v>231</v>
      </c>
      <c r="K138" s="12" t="s">
        <v>225</v>
      </c>
      <c r="L138" s="12"/>
    </row>
    <row r="139" spans="1:12" ht="84">
      <c r="A139" s="12">
        <v>136</v>
      </c>
      <c r="B139" s="12" t="s">
        <v>232</v>
      </c>
      <c r="C139" s="12" t="s">
        <v>145</v>
      </c>
      <c r="D139" s="12">
        <v>1</v>
      </c>
      <c r="E139" s="12" t="s">
        <v>16</v>
      </c>
      <c r="F139" s="12" t="s">
        <v>17</v>
      </c>
      <c r="G139" s="12" t="s">
        <v>18</v>
      </c>
      <c r="H139" s="15" t="s">
        <v>146</v>
      </c>
      <c r="I139" s="19" t="s">
        <v>147</v>
      </c>
      <c r="J139" s="16" t="s">
        <v>233</v>
      </c>
      <c r="K139" s="12" t="s">
        <v>225</v>
      </c>
      <c r="L139" s="12"/>
    </row>
    <row r="140" spans="1:12" ht="84">
      <c r="A140" s="12">
        <v>137</v>
      </c>
      <c r="B140" s="12" t="s">
        <v>234</v>
      </c>
      <c r="C140" s="12" t="s">
        <v>141</v>
      </c>
      <c r="D140" s="12">
        <v>1</v>
      </c>
      <c r="E140" s="12" t="s">
        <v>16</v>
      </c>
      <c r="F140" s="12" t="s">
        <v>17</v>
      </c>
      <c r="G140" s="12" t="s">
        <v>18</v>
      </c>
      <c r="H140" s="15" t="s">
        <v>142</v>
      </c>
      <c r="I140" s="19" t="s">
        <v>143</v>
      </c>
      <c r="J140" s="16" t="s">
        <v>235</v>
      </c>
      <c r="K140" s="12" t="s">
        <v>225</v>
      </c>
      <c r="L140" s="12"/>
    </row>
    <row r="141" spans="1:12" ht="84">
      <c r="A141" s="12">
        <v>138</v>
      </c>
      <c r="B141" s="12" t="s">
        <v>236</v>
      </c>
      <c r="C141" s="12" t="s">
        <v>237</v>
      </c>
      <c r="D141" s="12">
        <v>1</v>
      </c>
      <c r="E141" s="12" t="s">
        <v>16</v>
      </c>
      <c r="F141" s="12" t="s">
        <v>17</v>
      </c>
      <c r="G141" s="12" t="s">
        <v>18</v>
      </c>
      <c r="H141" s="15" t="s">
        <v>134</v>
      </c>
      <c r="I141" s="15" t="s">
        <v>135</v>
      </c>
      <c r="J141" s="16" t="s">
        <v>238</v>
      </c>
      <c r="K141" s="12" t="s">
        <v>225</v>
      </c>
      <c r="L141" s="12"/>
    </row>
    <row r="142" spans="1:12" ht="84">
      <c r="A142" s="12">
        <v>139</v>
      </c>
      <c r="B142" s="12" t="s">
        <v>239</v>
      </c>
      <c r="C142" s="12" t="s">
        <v>141</v>
      </c>
      <c r="D142" s="12">
        <v>1</v>
      </c>
      <c r="E142" s="12" t="s">
        <v>16</v>
      </c>
      <c r="F142" s="12" t="s">
        <v>17</v>
      </c>
      <c r="G142" s="12" t="s">
        <v>18</v>
      </c>
      <c r="H142" s="15" t="s">
        <v>142</v>
      </c>
      <c r="I142" s="19" t="s">
        <v>143</v>
      </c>
      <c r="J142" s="16" t="s">
        <v>240</v>
      </c>
      <c r="K142" s="12" t="s">
        <v>225</v>
      </c>
      <c r="L142" s="12"/>
    </row>
    <row r="143" spans="1:12" ht="84">
      <c r="A143" s="12">
        <v>140</v>
      </c>
      <c r="B143" s="12" t="s">
        <v>241</v>
      </c>
      <c r="C143" s="12" t="s">
        <v>141</v>
      </c>
      <c r="D143" s="12">
        <v>2</v>
      </c>
      <c r="E143" s="12" t="s">
        <v>16</v>
      </c>
      <c r="F143" s="12" t="s">
        <v>17</v>
      </c>
      <c r="G143" s="12" t="s">
        <v>18</v>
      </c>
      <c r="H143" s="15" t="s">
        <v>142</v>
      </c>
      <c r="I143" s="19" t="s">
        <v>143</v>
      </c>
      <c r="J143" s="16" t="s">
        <v>242</v>
      </c>
      <c r="K143" s="12" t="s">
        <v>225</v>
      </c>
      <c r="L143" s="12"/>
    </row>
    <row r="144" spans="1:12" ht="84">
      <c r="A144" s="12">
        <v>141</v>
      </c>
      <c r="B144" s="12" t="s">
        <v>241</v>
      </c>
      <c r="C144" s="12" t="s">
        <v>145</v>
      </c>
      <c r="D144" s="12">
        <v>2</v>
      </c>
      <c r="E144" s="12" t="s">
        <v>16</v>
      </c>
      <c r="F144" s="12" t="s">
        <v>17</v>
      </c>
      <c r="G144" s="12" t="s">
        <v>18</v>
      </c>
      <c r="H144" s="15" t="s">
        <v>146</v>
      </c>
      <c r="I144" s="19" t="s">
        <v>147</v>
      </c>
      <c r="J144" s="16" t="s">
        <v>242</v>
      </c>
      <c r="K144" s="12" t="s">
        <v>225</v>
      </c>
      <c r="L144" s="12"/>
    </row>
    <row r="145" spans="1:12" ht="84">
      <c r="A145" s="12">
        <v>142</v>
      </c>
      <c r="B145" s="12" t="s">
        <v>241</v>
      </c>
      <c r="C145" s="12" t="s">
        <v>168</v>
      </c>
      <c r="D145" s="12">
        <v>1</v>
      </c>
      <c r="E145" s="12" t="s">
        <v>16</v>
      </c>
      <c r="F145" s="12" t="s">
        <v>17</v>
      </c>
      <c r="G145" s="12" t="s">
        <v>18</v>
      </c>
      <c r="H145" s="15" t="s">
        <v>169</v>
      </c>
      <c r="I145" s="15" t="s">
        <v>170</v>
      </c>
      <c r="J145" s="16" t="s">
        <v>242</v>
      </c>
      <c r="K145" s="12" t="s">
        <v>225</v>
      </c>
      <c r="L145" s="12"/>
    </row>
    <row r="146" spans="1:12" ht="84">
      <c r="A146" s="12">
        <v>143</v>
      </c>
      <c r="B146" s="12" t="s">
        <v>243</v>
      </c>
      <c r="C146" s="12" t="s">
        <v>141</v>
      </c>
      <c r="D146" s="12">
        <v>4</v>
      </c>
      <c r="E146" s="12" t="s">
        <v>16</v>
      </c>
      <c r="F146" s="12" t="s">
        <v>17</v>
      </c>
      <c r="G146" s="12" t="s">
        <v>18</v>
      </c>
      <c r="H146" s="15" t="s">
        <v>142</v>
      </c>
      <c r="I146" s="19" t="s">
        <v>143</v>
      </c>
      <c r="J146" s="16" t="s">
        <v>244</v>
      </c>
      <c r="K146" s="12" t="s">
        <v>225</v>
      </c>
      <c r="L146" s="12"/>
    </row>
    <row r="147" spans="1:12" ht="84">
      <c r="A147" s="12">
        <v>144</v>
      </c>
      <c r="B147" s="12" t="s">
        <v>243</v>
      </c>
      <c r="C147" s="14" t="s">
        <v>183</v>
      </c>
      <c r="D147" s="14">
        <v>1</v>
      </c>
      <c r="E147" s="12" t="s">
        <v>16</v>
      </c>
      <c r="F147" s="14" t="s">
        <v>17</v>
      </c>
      <c r="G147" s="14" t="s">
        <v>18</v>
      </c>
      <c r="H147" s="15" t="s">
        <v>184</v>
      </c>
      <c r="I147" s="15" t="s">
        <v>185</v>
      </c>
      <c r="J147" s="16" t="s">
        <v>244</v>
      </c>
      <c r="K147" s="12" t="s">
        <v>225</v>
      </c>
      <c r="L147" s="12"/>
    </row>
    <row r="148" spans="1:12" s="4" customFormat="1" ht="84">
      <c r="A148" s="12">
        <v>145</v>
      </c>
      <c r="B148" s="12" t="s">
        <v>243</v>
      </c>
      <c r="C148" s="12" t="s">
        <v>181</v>
      </c>
      <c r="D148" s="12">
        <v>3</v>
      </c>
      <c r="E148" s="12" t="s">
        <v>16</v>
      </c>
      <c r="F148" s="12" t="s">
        <v>17</v>
      </c>
      <c r="G148" s="12" t="s">
        <v>18</v>
      </c>
      <c r="H148" s="15" t="s">
        <v>131</v>
      </c>
      <c r="I148" s="15" t="s">
        <v>132</v>
      </c>
      <c r="J148" s="16" t="s">
        <v>244</v>
      </c>
      <c r="K148" s="12" t="s">
        <v>225</v>
      </c>
      <c r="L148" s="12"/>
    </row>
    <row r="149" spans="1:12" ht="84">
      <c r="A149" s="12">
        <v>146</v>
      </c>
      <c r="B149" s="12" t="s">
        <v>243</v>
      </c>
      <c r="C149" s="12" t="s">
        <v>168</v>
      </c>
      <c r="D149" s="12">
        <v>1</v>
      </c>
      <c r="E149" s="12" t="s">
        <v>16</v>
      </c>
      <c r="F149" s="12" t="s">
        <v>17</v>
      </c>
      <c r="G149" s="12" t="s">
        <v>18</v>
      </c>
      <c r="H149" s="15" t="s">
        <v>169</v>
      </c>
      <c r="I149" s="15" t="s">
        <v>170</v>
      </c>
      <c r="J149" s="16" t="s">
        <v>244</v>
      </c>
      <c r="K149" s="12" t="s">
        <v>225</v>
      </c>
      <c r="L149" s="12"/>
    </row>
    <row r="150" spans="1:12" s="5" customFormat="1" ht="84">
      <c r="A150" s="12">
        <v>147</v>
      </c>
      <c r="B150" s="12" t="s">
        <v>243</v>
      </c>
      <c r="C150" s="12" t="s">
        <v>237</v>
      </c>
      <c r="D150" s="12">
        <v>1</v>
      </c>
      <c r="E150" s="12" t="s">
        <v>16</v>
      </c>
      <c r="F150" s="12" t="s">
        <v>17</v>
      </c>
      <c r="G150" s="12" t="s">
        <v>18</v>
      </c>
      <c r="H150" s="15" t="s">
        <v>134</v>
      </c>
      <c r="I150" s="15" t="s">
        <v>135</v>
      </c>
      <c r="J150" s="16" t="s">
        <v>244</v>
      </c>
      <c r="K150" s="12" t="s">
        <v>225</v>
      </c>
      <c r="L150" s="12"/>
    </row>
    <row r="151" spans="1:12" s="4" customFormat="1" ht="84">
      <c r="A151" s="12">
        <v>148</v>
      </c>
      <c r="B151" s="12" t="s">
        <v>243</v>
      </c>
      <c r="C151" s="12" t="s">
        <v>203</v>
      </c>
      <c r="D151" s="12">
        <v>2</v>
      </c>
      <c r="E151" s="12" t="s">
        <v>16</v>
      </c>
      <c r="F151" s="12" t="s">
        <v>17</v>
      </c>
      <c r="G151" s="12" t="s">
        <v>18</v>
      </c>
      <c r="H151" s="15" t="s">
        <v>115</v>
      </c>
      <c r="I151" s="15" t="s">
        <v>116</v>
      </c>
      <c r="J151" s="16" t="s">
        <v>244</v>
      </c>
      <c r="K151" s="12" t="s">
        <v>225</v>
      </c>
      <c r="L151" s="12"/>
    </row>
    <row r="152" spans="1:12" ht="72">
      <c r="A152" s="12">
        <v>149</v>
      </c>
      <c r="B152" s="33" t="s">
        <v>245</v>
      </c>
      <c r="C152" s="33" t="s">
        <v>141</v>
      </c>
      <c r="D152" s="33">
        <v>1</v>
      </c>
      <c r="E152" s="12" t="s">
        <v>16</v>
      </c>
      <c r="F152" s="33" t="s">
        <v>17</v>
      </c>
      <c r="G152" s="33" t="s">
        <v>18</v>
      </c>
      <c r="H152" s="15" t="s">
        <v>142</v>
      </c>
      <c r="I152" s="19" t="s">
        <v>143</v>
      </c>
      <c r="J152" s="13" t="s">
        <v>246</v>
      </c>
      <c r="K152" s="12" t="s">
        <v>247</v>
      </c>
      <c r="L152" s="12"/>
    </row>
    <row r="153" spans="1:12" ht="84">
      <c r="A153" s="12">
        <v>150</v>
      </c>
      <c r="B153" s="33" t="s">
        <v>245</v>
      </c>
      <c r="C153" s="12" t="s">
        <v>183</v>
      </c>
      <c r="D153" s="33">
        <v>1</v>
      </c>
      <c r="E153" s="12" t="s">
        <v>16</v>
      </c>
      <c r="F153" s="33" t="s">
        <v>17</v>
      </c>
      <c r="G153" s="33" t="s">
        <v>18</v>
      </c>
      <c r="H153" s="15" t="s">
        <v>184</v>
      </c>
      <c r="I153" s="15" t="s">
        <v>185</v>
      </c>
      <c r="J153" s="13" t="s">
        <v>246</v>
      </c>
      <c r="K153" s="12" t="s">
        <v>247</v>
      </c>
      <c r="L153" s="12"/>
    </row>
    <row r="154" spans="1:12" ht="72">
      <c r="A154" s="12">
        <v>151</v>
      </c>
      <c r="B154" s="36" t="s">
        <v>248</v>
      </c>
      <c r="C154" s="33" t="s">
        <v>141</v>
      </c>
      <c r="D154" s="33">
        <v>1</v>
      </c>
      <c r="E154" s="12" t="s">
        <v>16</v>
      </c>
      <c r="F154" s="33" t="s">
        <v>17</v>
      </c>
      <c r="G154" s="33" t="s">
        <v>18</v>
      </c>
      <c r="H154" s="15" t="s">
        <v>142</v>
      </c>
      <c r="I154" s="19" t="s">
        <v>143</v>
      </c>
      <c r="J154" s="37" t="s">
        <v>249</v>
      </c>
      <c r="K154" s="12" t="s">
        <v>247</v>
      </c>
      <c r="L154" s="12"/>
    </row>
    <row r="155" spans="1:12" ht="72">
      <c r="A155" s="12">
        <v>152</v>
      </c>
      <c r="B155" s="33" t="s">
        <v>250</v>
      </c>
      <c r="C155" s="33" t="s">
        <v>141</v>
      </c>
      <c r="D155" s="33">
        <v>1</v>
      </c>
      <c r="E155" s="12" t="s">
        <v>16</v>
      </c>
      <c r="F155" s="33" t="s">
        <v>17</v>
      </c>
      <c r="G155" s="33" t="s">
        <v>18</v>
      </c>
      <c r="H155" s="15" t="s">
        <v>142</v>
      </c>
      <c r="I155" s="19" t="s">
        <v>143</v>
      </c>
      <c r="J155" s="37" t="s">
        <v>251</v>
      </c>
      <c r="K155" s="12" t="s">
        <v>247</v>
      </c>
      <c r="L155" s="12"/>
    </row>
    <row r="156" spans="1:12" ht="72">
      <c r="A156" s="12">
        <v>153</v>
      </c>
      <c r="B156" s="33" t="s">
        <v>252</v>
      </c>
      <c r="C156" s="12" t="s">
        <v>171</v>
      </c>
      <c r="D156" s="33">
        <v>1</v>
      </c>
      <c r="E156" s="12" t="s">
        <v>16</v>
      </c>
      <c r="F156" s="33" t="s">
        <v>17</v>
      </c>
      <c r="G156" s="33" t="s">
        <v>18</v>
      </c>
      <c r="H156" s="15" t="s">
        <v>172</v>
      </c>
      <c r="I156" s="19" t="s">
        <v>173</v>
      </c>
      <c r="J156" s="13" t="s">
        <v>253</v>
      </c>
      <c r="K156" s="12" t="s">
        <v>247</v>
      </c>
      <c r="L156" s="12"/>
    </row>
    <row r="157" spans="1:12" ht="96">
      <c r="A157" s="12">
        <v>154</v>
      </c>
      <c r="B157" s="33" t="s">
        <v>254</v>
      </c>
      <c r="C157" s="33" t="s">
        <v>145</v>
      </c>
      <c r="D157" s="33">
        <v>1</v>
      </c>
      <c r="E157" s="12" t="s">
        <v>16</v>
      </c>
      <c r="F157" s="33" t="s">
        <v>17</v>
      </c>
      <c r="G157" s="33" t="s">
        <v>18</v>
      </c>
      <c r="H157" s="15" t="s">
        <v>146</v>
      </c>
      <c r="I157" s="19" t="s">
        <v>147</v>
      </c>
      <c r="J157" s="13" t="s">
        <v>255</v>
      </c>
      <c r="K157" s="12" t="s">
        <v>247</v>
      </c>
      <c r="L157" s="12"/>
    </row>
    <row r="158" spans="1:12" ht="72">
      <c r="A158" s="12">
        <v>155</v>
      </c>
      <c r="B158" s="36" t="s">
        <v>256</v>
      </c>
      <c r="C158" s="33" t="s">
        <v>141</v>
      </c>
      <c r="D158" s="33">
        <v>1</v>
      </c>
      <c r="E158" s="12" t="s">
        <v>16</v>
      </c>
      <c r="F158" s="33" t="s">
        <v>17</v>
      </c>
      <c r="G158" s="33" t="s">
        <v>18</v>
      </c>
      <c r="H158" s="15" t="s">
        <v>142</v>
      </c>
      <c r="I158" s="19" t="s">
        <v>143</v>
      </c>
      <c r="J158" s="13" t="s">
        <v>257</v>
      </c>
      <c r="K158" s="12" t="s">
        <v>247</v>
      </c>
      <c r="L158" s="12"/>
    </row>
    <row r="159" spans="1:12" ht="72">
      <c r="A159" s="12">
        <v>156</v>
      </c>
      <c r="B159" s="33" t="s">
        <v>258</v>
      </c>
      <c r="C159" s="33" t="s">
        <v>141</v>
      </c>
      <c r="D159" s="33">
        <v>1</v>
      </c>
      <c r="E159" s="12" t="s">
        <v>16</v>
      </c>
      <c r="F159" s="33" t="s">
        <v>17</v>
      </c>
      <c r="G159" s="33" t="s">
        <v>18</v>
      </c>
      <c r="H159" s="15" t="s">
        <v>142</v>
      </c>
      <c r="I159" s="19" t="s">
        <v>143</v>
      </c>
      <c r="J159" s="13" t="s">
        <v>259</v>
      </c>
      <c r="K159" s="12" t="s">
        <v>247</v>
      </c>
      <c r="L159" s="12"/>
    </row>
    <row r="160" spans="1:12" ht="72">
      <c r="A160" s="12">
        <v>157</v>
      </c>
      <c r="B160" s="33" t="s">
        <v>260</v>
      </c>
      <c r="C160" s="33" t="s">
        <v>181</v>
      </c>
      <c r="D160" s="33">
        <v>1</v>
      </c>
      <c r="E160" s="12" t="s">
        <v>16</v>
      </c>
      <c r="F160" s="33" t="s">
        <v>17</v>
      </c>
      <c r="G160" s="33" t="s">
        <v>18</v>
      </c>
      <c r="H160" s="15" t="s">
        <v>131</v>
      </c>
      <c r="I160" s="15" t="s">
        <v>132</v>
      </c>
      <c r="J160" s="37" t="s">
        <v>261</v>
      </c>
      <c r="K160" s="12" t="s">
        <v>247</v>
      </c>
      <c r="L160" s="12"/>
    </row>
    <row r="161" spans="1:12" ht="72">
      <c r="A161" s="12">
        <v>158</v>
      </c>
      <c r="B161" s="33" t="s">
        <v>262</v>
      </c>
      <c r="C161" s="12" t="s">
        <v>171</v>
      </c>
      <c r="D161" s="33">
        <v>1</v>
      </c>
      <c r="E161" s="12" t="s">
        <v>16</v>
      </c>
      <c r="F161" s="33" t="s">
        <v>17</v>
      </c>
      <c r="G161" s="33" t="s">
        <v>18</v>
      </c>
      <c r="H161" s="15" t="s">
        <v>172</v>
      </c>
      <c r="I161" s="19" t="s">
        <v>173</v>
      </c>
      <c r="J161" s="13" t="s">
        <v>263</v>
      </c>
      <c r="K161" s="12" t="s">
        <v>247</v>
      </c>
      <c r="L161" s="12"/>
    </row>
    <row r="162" spans="1:12" ht="120">
      <c r="A162" s="12">
        <v>159</v>
      </c>
      <c r="B162" s="12" t="s">
        <v>264</v>
      </c>
      <c r="C162" s="12" t="s">
        <v>141</v>
      </c>
      <c r="D162" s="12">
        <v>1</v>
      </c>
      <c r="E162" s="12" t="s">
        <v>16</v>
      </c>
      <c r="F162" s="12" t="s">
        <v>17</v>
      </c>
      <c r="G162" s="12" t="s">
        <v>18</v>
      </c>
      <c r="H162" s="15" t="s">
        <v>142</v>
      </c>
      <c r="I162" s="19" t="s">
        <v>143</v>
      </c>
      <c r="J162" s="15" t="s">
        <v>265</v>
      </c>
      <c r="K162" s="12" t="s">
        <v>266</v>
      </c>
      <c r="L162" s="12"/>
    </row>
    <row r="163" spans="1:12" ht="120">
      <c r="A163" s="12">
        <v>160</v>
      </c>
      <c r="B163" s="12" t="s">
        <v>264</v>
      </c>
      <c r="C163" s="12" t="s">
        <v>145</v>
      </c>
      <c r="D163" s="12">
        <v>1</v>
      </c>
      <c r="E163" s="12" t="s">
        <v>16</v>
      </c>
      <c r="F163" s="12" t="s">
        <v>17</v>
      </c>
      <c r="G163" s="12" t="s">
        <v>18</v>
      </c>
      <c r="H163" s="15" t="s">
        <v>146</v>
      </c>
      <c r="I163" s="19" t="s">
        <v>147</v>
      </c>
      <c r="J163" s="15" t="s">
        <v>265</v>
      </c>
      <c r="K163" s="12" t="s">
        <v>266</v>
      </c>
      <c r="L163" s="12"/>
    </row>
    <row r="164" spans="1:12" ht="120">
      <c r="A164" s="12">
        <v>161</v>
      </c>
      <c r="B164" s="12" t="s">
        <v>264</v>
      </c>
      <c r="C164" s="12" t="s">
        <v>148</v>
      </c>
      <c r="D164" s="12">
        <v>1</v>
      </c>
      <c r="E164" s="12" t="s">
        <v>16</v>
      </c>
      <c r="F164" s="12" t="s">
        <v>17</v>
      </c>
      <c r="G164" s="12" t="s">
        <v>18</v>
      </c>
      <c r="H164" s="15" t="s">
        <v>149</v>
      </c>
      <c r="I164" s="15" t="s">
        <v>150</v>
      </c>
      <c r="J164" s="15" t="s">
        <v>265</v>
      </c>
      <c r="K164" s="12" t="s">
        <v>266</v>
      </c>
      <c r="L164" s="12"/>
    </row>
    <row r="165" spans="1:12" ht="72">
      <c r="A165" s="12">
        <v>162</v>
      </c>
      <c r="B165" s="12" t="s">
        <v>267</v>
      </c>
      <c r="C165" s="12" t="s">
        <v>141</v>
      </c>
      <c r="D165" s="12">
        <v>1</v>
      </c>
      <c r="E165" s="12" t="s">
        <v>16</v>
      </c>
      <c r="F165" s="12" t="s">
        <v>17</v>
      </c>
      <c r="G165" s="12" t="s">
        <v>18</v>
      </c>
      <c r="H165" s="15" t="s">
        <v>142</v>
      </c>
      <c r="I165" s="19" t="s">
        <v>143</v>
      </c>
      <c r="J165" s="15" t="s">
        <v>268</v>
      </c>
      <c r="K165" s="12" t="s">
        <v>266</v>
      </c>
      <c r="L165" s="12"/>
    </row>
    <row r="166" spans="1:12" ht="72">
      <c r="A166" s="12">
        <v>163</v>
      </c>
      <c r="B166" s="12" t="s">
        <v>269</v>
      </c>
      <c r="C166" s="12" t="s">
        <v>141</v>
      </c>
      <c r="D166" s="12">
        <v>1</v>
      </c>
      <c r="E166" s="12" t="s">
        <v>16</v>
      </c>
      <c r="F166" s="12" t="s">
        <v>17</v>
      </c>
      <c r="G166" s="12" t="s">
        <v>18</v>
      </c>
      <c r="H166" s="15" t="s">
        <v>142</v>
      </c>
      <c r="I166" s="19" t="s">
        <v>143</v>
      </c>
      <c r="J166" s="15" t="s">
        <v>270</v>
      </c>
      <c r="K166" s="12" t="s">
        <v>266</v>
      </c>
      <c r="L166" s="12"/>
    </row>
    <row r="167" spans="1:12" ht="84">
      <c r="A167" s="12">
        <v>164</v>
      </c>
      <c r="B167" s="12" t="s">
        <v>269</v>
      </c>
      <c r="C167" s="12" t="s">
        <v>271</v>
      </c>
      <c r="D167" s="12">
        <v>1</v>
      </c>
      <c r="E167" s="12" t="s">
        <v>16</v>
      </c>
      <c r="F167" s="12" t="s">
        <v>17</v>
      </c>
      <c r="G167" s="12" t="s">
        <v>18</v>
      </c>
      <c r="H167" s="15" t="s">
        <v>272</v>
      </c>
      <c r="I167" s="15" t="s">
        <v>273</v>
      </c>
      <c r="J167" s="15" t="s">
        <v>270</v>
      </c>
      <c r="K167" s="12" t="s">
        <v>266</v>
      </c>
      <c r="L167" s="12"/>
    </row>
    <row r="168" spans="1:12" ht="96">
      <c r="A168" s="12">
        <v>165</v>
      </c>
      <c r="B168" s="12" t="s">
        <v>274</v>
      </c>
      <c r="C168" s="12" t="s">
        <v>141</v>
      </c>
      <c r="D168" s="12">
        <v>1</v>
      </c>
      <c r="E168" s="12" t="s">
        <v>16</v>
      </c>
      <c r="F168" s="12" t="s">
        <v>17</v>
      </c>
      <c r="G168" s="12" t="s">
        <v>18</v>
      </c>
      <c r="H168" s="15" t="s">
        <v>142</v>
      </c>
      <c r="I168" s="19" t="s">
        <v>143</v>
      </c>
      <c r="J168" s="15" t="s">
        <v>275</v>
      </c>
      <c r="K168" s="12" t="s">
        <v>266</v>
      </c>
      <c r="L168" s="12"/>
    </row>
    <row r="169" spans="1:12" ht="72">
      <c r="A169" s="12">
        <v>166</v>
      </c>
      <c r="B169" s="12" t="s">
        <v>276</v>
      </c>
      <c r="C169" s="12" t="s">
        <v>168</v>
      </c>
      <c r="D169" s="12">
        <v>1</v>
      </c>
      <c r="E169" s="12" t="s">
        <v>16</v>
      </c>
      <c r="F169" s="12" t="s">
        <v>17</v>
      </c>
      <c r="G169" s="12" t="s">
        <v>18</v>
      </c>
      <c r="H169" s="15" t="s">
        <v>169</v>
      </c>
      <c r="I169" s="15" t="s">
        <v>170</v>
      </c>
      <c r="J169" s="15" t="s">
        <v>277</v>
      </c>
      <c r="K169" s="12" t="s">
        <v>266</v>
      </c>
      <c r="L169" s="12"/>
    </row>
    <row r="170" spans="1:12" ht="108">
      <c r="A170" s="12">
        <v>167</v>
      </c>
      <c r="B170" s="12" t="s">
        <v>278</v>
      </c>
      <c r="C170" s="12" t="s">
        <v>141</v>
      </c>
      <c r="D170" s="12">
        <v>1</v>
      </c>
      <c r="E170" s="12" t="s">
        <v>16</v>
      </c>
      <c r="F170" s="12" t="s">
        <v>17</v>
      </c>
      <c r="G170" s="12" t="s">
        <v>18</v>
      </c>
      <c r="H170" s="15" t="s">
        <v>142</v>
      </c>
      <c r="I170" s="19" t="s">
        <v>143</v>
      </c>
      <c r="J170" s="15" t="s">
        <v>279</v>
      </c>
      <c r="K170" s="12" t="s">
        <v>266</v>
      </c>
      <c r="L170" s="12"/>
    </row>
    <row r="171" spans="1:12" ht="108">
      <c r="A171" s="12">
        <v>168</v>
      </c>
      <c r="B171" s="12" t="s">
        <v>278</v>
      </c>
      <c r="C171" s="12" t="s">
        <v>145</v>
      </c>
      <c r="D171" s="12">
        <v>1</v>
      </c>
      <c r="E171" s="12" t="s">
        <v>16</v>
      </c>
      <c r="F171" s="12" t="s">
        <v>17</v>
      </c>
      <c r="G171" s="12" t="s">
        <v>18</v>
      </c>
      <c r="H171" s="15" t="s">
        <v>146</v>
      </c>
      <c r="I171" s="19" t="s">
        <v>147</v>
      </c>
      <c r="J171" s="15" t="s">
        <v>279</v>
      </c>
      <c r="K171" s="12" t="s">
        <v>266</v>
      </c>
      <c r="L171" s="12"/>
    </row>
    <row r="172" spans="1:12" ht="108">
      <c r="A172" s="12">
        <v>169</v>
      </c>
      <c r="B172" s="12" t="s">
        <v>278</v>
      </c>
      <c r="C172" s="12" t="s">
        <v>181</v>
      </c>
      <c r="D172" s="12">
        <v>1</v>
      </c>
      <c r="E172" s="12" t="s">
        <v>16</v>
      </c>
      <c r="F172" s="12" t="s">
        <v>17</v>
      </c>
      <c r="G172" s="12" t="s">
        <v>18</v>
      </c>
      <c r="H172" s="15" t="s">
        <v>131</v>
      </c>
      <c r="I172" s="15" t="s">
        <v>132</v>
      </c>
      <c r="J172" s="15" t="s">
        <v>279</v>
      </c>
      <c r="K172" s="12" t="s">
        <v>266</v>
      </c>
      <c r="L172" s="12"/>
    </row>
    <row r="173" spans="1:12" ht="108">
      <c r="A173" s="12">
        <v>170</v>
      </c>
      <c r="B173" s="12" t="s">
        <v>280</v>
      </c>
      <c r="C173" s="12" t="s">
        <v>141</v>
      </c>
      <c r="D173" s="12">
        <v>1</v>
      </c>
      <c r="E173" s="12" t="s">
        <v>16</v>
      </c>
      <c r="F173" s="12" t="s">
        <v>17</v>
      </c>
      <c r="G173" s="12" t="s">
        <v>18</v>
      </c>
      <c r="H173" s="15" t="s">
        <v>142</v>
      </c>
      <c r="I173" s="19" t="s">
        <v>143</v>
      </c>
      <c r="J173" s="15" t="s">
        <v>281</v>
      </c>
      <c r="K173" s="12" t="s">
        <v>266</v>
      </c>
      <c r="L173" s="12"/>
    </row>
    <row r="174" spans="1:12" ht="96">
      <c r="A174" s="12">
        <v>171</v>
      </c>
      <c r="B174" s="12" t="s">
        <v>282</v>
      </c>
      <c r="C174" s="12" t="s">
        <v>141</v>
      </c>
      <c r="D174" s="12">
        <v>1</v>
      </c>
      <c r="E174" s="12" t="s">
        <v>16</v>
      </c>
      <c r="F174" s="12" t="s">
        <v>17</v>
      </c>
      <c r="G174" s="12" t="s">
        <v>18</v>
      </c>
      <c r="H174" s="15" t="s">
        <v>142</v>
      </c>
      <c r="I174" s="19" t="s">
        <v>143</v>
      </c>
      <c r="J174" s="15" t="s">
        <v>283</v>
      </c>
      <c r="K174" s="12" t="s">
        <v>266</v>
      </c>
      <c r="L174" s="12"/>
    </row>
    <row r="175" spans="1:12" ht="108">
      <c r="A175" s="12">
        <v>172</v>
      </c>
      <c r="B175" s="12" t="s">
        <v>284</v>
      </c>
      <c r="C175" s="12" t="s">
        <v>136</v>
      </c>
      <c r="D175" s="12">
        <v>1</v>
      </c>
      <c r="E175" s="12" t="s">
        <v>16</v>
      </c>
      <c r="F175" s="12" t="s">
        <v>17</v>
      </c>
      <c r="G175" s="12" t="s">
        <v>18</v>
      </c>
      <c r="H175" s="15" t="s">
        <v>115</v>
      </c>
      <c r="I175" s="15" t="s">
        <v>116</v>
      </c>
      <c r="J175" s="15" t="s">
        <v>285</v>
      </c>
      <c r="K175" s="12" t="s">
        <v>266</v>
      </c>
      <c r="L175" s="12"/>
    </row>
    <row r="176" spans="1:12" ht="108">
      <c r="A176" s="12">
        <v>173</v>
      </c>
      <c r="B176" s="12" t="s">
        <v>284</v>
      </c>
      <c r="C176" s="12" t="s">
        <v>127</v>
      </c>
      <c r="D176" s="12">
        <v>1</v>
      </c>
      <c r="E176" s="12" t="s">
        <v>16</v>
      </c>
      <c r="F176" s="12" t="s">
        <v>17</v>
      </c>
      <c r="G176" s="12" t="s">
        <v>18</v>
      </c>
      <c r="H176" s="19" t="s">
        <v>128</v>
      </c>
      <c r="I176" s="15" t="s">
        <v>129</v>
      </c>
      <c r="J176" s="15" t="s">
        <v>285</v>
      </c>
      <c r="K176" s="12" t="s">
        <v>266</v>
      </c>
      <c r="L176" s="12"/>
    </row>
    <row r="177" spans="1:12" ht="108">
      <c r="A177" s="12">
        <v>174</v>
      </c>
      <c r="B177" s="12" t="s">
        <v>284</v>
      </c>
      <c r="C177" s="12" t="s">
        <v>228</v>
      </c>
      <c r="D177" s="12">
        <v>1</v>
      </c>
      <c r="E177" s="12" t="s">
        <v>16</v>
      </c>
      <c r="F177" s="12" t="s">
        <v>17</v>
      </c>
      <c r="G177" s="12" t="s">
        <v>18</v>
      </c>
      <c r="H177" s="15" t="s">
        <v>152</v>
      </c>
      <c r="I177" s="15" t="s">
        <v>153</v>
      </c>
      <c r="J177" s="15" t="s">
        <v>285</v>
      </c>
      <c r="K177" s="12" t="s">
        <v>266</v>
      </c>
      <c r="L177" s="12"/>
    </row>
    <row r="178" spans="1:12" ht="108">
      <c r="A178" s="12">
        <v>175</v>
      </c>
      <c r="B178" s="12" t="s">
        <v>284</v>
      </c>
      <c r="C178" s="12" t="s">
        <v>214</v>
      </c>
      <c r="D178" s="12">
        <v>1</v>
      </c>
      <c r="E178" s="12" t="s">
        <v>16</v>
      </c>
      <c r="F178" s="12" t="s">
        <v>17</v>
      </c>
      <c r="G178" s="12" t="s">
        <v>18</v>
      </c>
      <c r="H178" s="16" t="s">
        <v>30</v>
      </c>
      <c r="I178" s="15" t="s">
        <v>31</v>
      </c>
      <c r="J178" s="15" t="s">
        <v>285</v>
      </c>
      <c r="K178" s="12" t="s">
        <v>266</v>
      </c>
      <c r="L178" s="12"/>
    </row>
    <row r="179" spans="1:12" ht="108">
      <c r="A179" s="12">
        <v>176</v>
      </c>
      <c r="B179" s="12" t="s">
        <v>286</v>
      </c>
      <c r="C179" s="12" t="s">
        <v>121</v>
      </c>
      <c r="D179" s="12">
        <v>1</v>
      </c>
      <c r="E179" s="12" t="s">
        <v>16</v>
      </c>
      <c r="F179" s="12" t="s">
        <v>17</v>
      </c>
      <c r="G179" s="12" t="s">
        <v>18</v>
      </c>
      <c r="H179" s="15" t="s">
        <v>19</v>
      </c>
      <c r="I179" s="15" t="s">
        <v>20</v>
      </c>
      <c r="J179" s="15" t="s">
        <v>287</v>
      </c>
      <c r="K179" s="12" t="s">
        <v>266</v>
      </c>
      <c r="L179" s="12"/>
    </row>
    <row r="180" spans="1:12" ht="72">
      <c r="A180" s="12">
        <v>177</v>
      </c>
      <c r="B180" s="12" t="s">
        <v>288</v>
      </c>
      <c r="C180" s="14" t="s">
        <v>118</v>
      </c>
      <c r="D180" s="12">
        <v>1</v>
      </c>
      <c r="E180" s="12" t="s">
        <v>16</v>
      </c>
      <c r="F180" s="12" t="s">
        <v>17</v>
      </c>
      <c r="G180" s="12" t="s">
        <v>18</v>
      </c>
      <c r="H180" s="15" t="s">
        <v>119</v>
      </c>
      <c r="I180" s="15" t="s">
        <v>36</v>
      </c>
      <c r="J180" s="15" t="s">
        <v>289</v>
      </c>
      <c r="K180" s="12" t="s">
        <v>266</v>
      </c>
      <c r="L180" s="12"/>
    </row>
    <row r="181" spans="1:12" ht="84">
      <c r="A181" s="12">
        <v>178</v>
      </c>
      <c r="B181" s="12" t="s">
        <v>288</v>
      </c>
      <c r="C181" s="12" t="s">
        <v>290</v>
      </c>
      <c r="D181" s="12">
        <v>1</v>
      </c>
      <c r="E181" s="12" t="s">
        <v>16</v>
      </c>
      <c r="F181" s="12" t="s">
        <v>17</v>
      </c>
      <c r="G181" s="12" t="s">
        <v>18</v>
      </c>
      <c r="H181" s="15" t="s">
        <v>184</v>
      </c>
      <c r="I181" s="15" t="s">
        <v>185</v>
      </c>
      <c r="J181" s="15" t="s">
        <v>289</v>
      </c>
      <c r="K181" s="12" t="s">
        <v>266</v>
      </c>
      <c r="L181" s="12"/>
    </row>
    <row r="182" spans="1:12" ht="72">
      <c r="A182" s="12">
        <v>179</v>
      </c>
      <c r="B182" s="12" t="s">
        <v>291</v>
      </c>
      <c r="C182" s="12" t="s">
        <v>136</v>
      </c>
      <c r="D182" s="12">
        <v>1</v>
      </c>
      <c r="E182" s="12" t="s">
        <v>16</v>
      </c>
      <c r="F182" s="12" t="s">
        <v>17</v>
      </c>
      <c r="G182" s="12" t="s">
        <v>18</v>
      </c>
      <c r="H182" s="15" t="s">
        <v>115</v>
      </c>
      <c r="I182" s="15" t="s">
        <v>116</v>
      </c>
      <c r="J182" s="15" t="s">
        <v>292</v>
      </c>
      <c r="K182" s="12" t="s">
        <v>266</v>
      </c>
      <c r="L182" s="12"/>
    </row>
    <row r="183" spans="1:12" ht="72">
      <c r="A183" s="12">
        <v>180</v>
      </c>
      <c r="B183" s="12" t="s">
        <v>291</v>
      </c>
      <c r="C183" s="12" t="s">
        <v>122</v>
      </c>
      <c r="D183" s="12">
        <v>1</v>
      </c>
      <c r="E183" s="12" t="s">
        <v>16</v>
      </c>
      <c r="F183" s="12" t="s">
        <v>17</v>
      </c>
      <c r="G183" s="12" t="s">
        <v>18</v>
      </c>
      <c r="H183" s="15" t="s">
        <v>123</v>
      </c>
      <c r="I183" s="15" t="s">
        <v>124</v>
      </c>
      <c r="J183" s="15" t="s">
        <v>292</v>
      </c>
      <c r="K183" s="12" t="s">
        <v>266</v>
      </c>
      <c r="L183" s="12"/>
    </row>
    <row r="184" spans="1:12" ht="72">
      <c r="A184" s="12">
        <v>181</v>
      </c>
      <c r="B184" s="12" t="s">
        <v>293</v>
      </c>
      <c r="C184" s="14" t="s">
        <v>118</v>
      </c>
      <c r="D184" s="21">
        <v>2</v>
      </c>
      <c r="E184" s="12" t="s">
        <v>16</v>
      </c>
      <c r="F184" s="12" t="s">
        <v>17</v>
      </c>
      <c r="G184" s="12" t="s">
        <v>18</v>
      </c>
      <c r="H184" s="15" t="s">
        <v>119</v>
      </c>
      <c r="I184" s="15" t="s">
        <v>294</v>
      </c>
      <c r="J184" s="15" t="s">
        <v>295</v>
      </c>
      <c r="K184" s="12" t="s">
        <v>296</v>
      </c>
      <c r="L184" s="12"/>
    </row>
    <row r="185" spans="1:12" ht="72">
      <c r="A185" s="12">
        <v>182</v>
      </c>
      <c r="B185" s="12" t="s">
        <v>293</v>
      </c>
      <c r="C185" s="21" t="s">
        <v>121</v>
      </c>
      <c r="D185" s="21">
        <v>2</v>
      </c>
      <c r="E185" s="12" t="s">
        <v>16</v>
      </c>
      <c r="F185" s="12" t="s">
        <v>17</v>
      </c>
      <c r="G185" s="12" t="s">
        <v>18</v>
      </c>
      <c r="H185" s="15" t="s">
        <v>19</v>
      </c>
      <c r="I185" s="15" t="s">
        <v>20</v>
      </c>
      <c r="J185" s="15" t="s">
        <v>295</v>
      </c>
      <c r="K185" s="12" t="s">
        <v>296</v>
      </c>
      <c r="L185" s="12"/>
    </row>
    <row r="186" spans="1:12" ht="72">
      <c r="A186" s="12">
        <v>183</v>
      </c>
      <c r="B186" s="12" t="s">
        <v>293</v>
      </c>
      <c r="C186" s="12" t="s">
        <v>122</v>
      </c>
      <c r="D186" s="12">
        <v>1</v>
      </c>
      <c r="E186" s="12" t="s">
        <v>16</v>
      </c>
      <c r="F186" s="12" t="s">
        <v>17</v>
      </c>
      <c r="G186" s="12" t="s">
        <v>18</v>
      </c>
      <c r="H186" s="15" t="s">
        <v>123</v>
      </c>
      <c r="I186" s="15" t="s">
        <v>124</v>
      </c>
      <c r="J186" s="16" t="s">
        <v>295</v>
      </c>
      <c r="K186" s="12" t="s">
        <v>296</v>
      </c>
      <c r="L186" s="12"/>
    </row>
    <row r="187" spans="1:12" ht="72">
      <c r="A187" s="12">
        <v>184</v>
      </c>
      <c r="B187" s="12" t="s">
        <v>293</v>
      </c>
      <c r="C187" s="12" t="s">
        <v>130</v>
      </c>
      <c r="D187" s="12">
        <v>1</v>
      </c>
      <c r="E187" s="12" t="s">
        <v>16</v>
      </c>
      <c r="F187" s="12" t="s">
        <v>17</v>
      </c>
      <c r="G187" s="12" t="s">
        <v>18</v>
      </c>
      <c r="H187" s="15" t="s">
        <v>131</v>
      </c>
      <c r="I187" s="15" t="s">
        <v>132</v>
      </c>
      <c r="J187" s="15" t="s">
        <v>295</v>
      </c>
      <c r="K187" s="12" t="s">
        <v>296</v>
      </c>
      <c r="L187" s="12"/>
    </row>
    <row r="188" spans="1:12" s="4" customFormat="1" ht="72">
      <c r="A188" s="12">
        <v>185</v>
      </c>
      <c r="B188" s="17" t="s">
        <v>293</v>
      </c>
      <c r="C188" s="17" t="s">
        <v>136</v>
      </c>
      <c r="D188" s="17">
        <v>1</v>
      </c>
      <c r="E188" s="12" t="s">
        <v>16</v>
      </c>
      <c r="F188" s="12" t="s">
        <v>17</v>
      </c>
      <c r="G188" s="12" t="s">
        <v>18</v>
      </c>
      <c r="H188" s="15" t="s">
        <v>115</v>
      </c>
      <c r="I188" s="15" t="s">
        <v>116</v>
      </c>
      <c r="J188" s="15" t="s">
        <v>295</v>
      </c>
      <c r="K188" s="12" t="s">
        <v>296</v>
      </c>
      <c r="L188" s="12"/>
    </row>
    <row r="189" spans="1:12" ht="84">
      <c r="A189" s="12">
        <v>186</v>
      </c>
      <c r="B189" s="12" t="s">
        <v>297</v>
      </c>
      <c r="C189" s="12" t="s">
        <v>141</v>
      </c>
      <c r="D189" s="12">
        <v>2</v>
      </c>
      <c r="E189" s="12" t="s">
        <v>16</v>
      </c>
      <c r="F189" s="12" t="s">
        <v>17</v>
      </c>
      <c r="G189" s="12" t="s">
        <v>18</v>
      </c>
      <c r="H189" s="15" t="s">
        <v>142</v>
      </c>
      <c r="I189" s="19" t="s">
        <v>143</v>
      </c>
      <c r="J189" s="15" t="s">
        <v>298</v>
      </c>
      <c r="K189" s="12" t="s">
        <v>296</v>
      </c>
      <c r="L189" s="12"/>
    </row>
    <row r="190" spans="1:12" ht="84">
      <c r="A190" s="12">
        <v>187</v>
      </c>
      <c r="B190" s="12" t="s">
        <v>297</v>
      </c>
      <c r="C190" s="12" t="s">
        <v>145</v>
      </c>
      <c r="D190" s="12">
        <v>2</v>
      </c>
      <c r="E190" s="12" t="s">
        <v>16</v>
      </c>
      <c r="F190" s="12" t="s">
        <v>17</v>
      </c>
      <c r="G190" s="12" t="s">
        <v>18</v>
      </c>
      <c r="H190" s="15" t="s">
        <v>146</v>
      </c>
      <c r="I190" s="19" t="s">
        <v>147</v>
      </c>
      <c r="J190" s="15" t="s">
        <v>298</v>
      </c>
      <c r="K190" s="12" t="s">
        <v>296</v>
      </c>
      <c r="L190" s="12"/>
    </row>
    <row r="191" spans="1:12" ht="84">
      <c r="A191" s="12">
        <v>188</v>
      </c>
      <c r="B191" s="12" t="s">
        <v>297</v>
      </c>
      <c r="C191" s="12" t="s">
        <v>181</v>
      </c>
      <c r="D191" s="12">
        <v>1</v>
      </c>
      <c r="E191" s="12" t="s">
        <v>16</v>
      </c>
      <c r="F191" s="12" t="s">
        <v>17</v>
      </c>
      <c r="G191" s="12" t="s">
        <v>18</v>
      </c>
      <c r="H191" s="15" t="s">
        <v>131</v>
      </c>
      <c r="I191" s="15" t="s">
        <v>132</v>
      </c>
      <c r="J191" s="15" t="s">
        <v>298</v>
      </c>
      <c r="K191" s="12" t="s">
        <v>296</v>
      </c>
      <c r="L191" s="12"/>
    </row>
    <row r="192" spans="1:12" ht="84">
      <c r="A192" s="12">
        <v>189</v>
      </c>
      <c r="B192" s="12" t="s">
        <v>297</v>
      </c>
      <c r="C192" s="12" t="s">
        <v>237</v>
      </c>
      <c r="D192" s="12">
        <v>1</v>
      </c>
      <c r="E192" s="12" t="s">
        <v>16</v>
      </c>
      <c r="F192" s="12" t="s">
        <v>17</v>
      </c>
      <c r="G192" s="12" t="s">
        <v>18</v>
      </c>
      <c r="H192" s="15" t="s">
        <v>134</v>
      </c>
      <c r="I192" s="15" t="s">
        <v>135</v>
      </c>
      <c r="J192" s="15" t="s">
        <v>298</v>
      </c>
      <c r="K192" s="12" t="s">
        <v>296</v>
      </c>
      <c r="L192" s="12"/>
    </row>
    <row r="193" spans="1:12" ht="72">
      <c r="A193" s="12">
        <v>190</v>
      </c>
      <c r="B193" s="12" t="s">
        <v>299</v>
      </c>
      <c r="C193" s="12" t="s">
        <v>141</v>
      </c>
      <c r="D193" s="12">
        <v>1</v>
      </c>
      <c r="E193" s="12" t="s">
        <v>16</v>
      </c>
      <c r="F193" s="12" t="s">
        <v>17</v>
      </c>
      <c r="G193" s="12" t="s">
        <v>18</v>
      </c>
      <c r="H193" s="15" t="s">
        <v>142</v>
      </c>
      <c r="I193" s="19" t="s">
        <v>143</v>
      </c>
      <c r="J193" s="15" t="s">
        <v>300</v>
      </c>
      <c r="K193" s="12" t="s">
        <v>296</v>
      </c>
      <c r="L193" s="12"/>
    </row>
    <row r="194" spans="1:12" ht="84">
      <c r="A194" s="12">
        <v>191</v>
      </c>
      <c r="B194" s="12" t="s">
        <v>299</v>
      </c>
      <c r="C194" s="12" t="s">
        <v>183</v>
      </c>
      <c r="D194" s="12">
        <v>1</v>
      </c>
      <c r="E194" s="12" t="s">
        <v>16</v>
      </c>
      <c r="F194" s="12" t="s">
        <v>17</v>
      </c>
      <c r="G194" s="12" t="s">
        <v>18</v>
      </c>
      <c r="H194" s="15" t="s">
        <v>184</v>
      </c>
      <c r="I194" s="15" t="s">
        <v>185</v>
      </c>
      <c r="J194" s="15" t="s">
        <v>300</v>
      </c>
      <c r="K194" s="12" t="s">
        <v>296</v>
      </c>
      <c r="L194" s="12"/>
    </row>
    <row r="195" spans="1:12" ht="96">
      <c r="A195" s="12">
        <v>192</v>
      </c>
      <c r="B195" s="33" t="s">
        <v>301</v>
      </c>
      <c r="C195" s="33" t="s">
        <v>136</v>
      </c>
      <c r="D195" s="33">
        <v>1</v>
      </c>
      <c r="E195" s="12" t="s">
        <v>16</v>
      </c>
      <c r="F195" s="33" t="s">
        <v>17</v>
      </c>
      <c r="G195" s="33" t="s">
        <v>18</v>
      </c>
      <c r="H195" s="15" t="s">
        <v>115</v>
      </c>
      <c r="I195" s="15" t="s">
        <v>116</v>
      </c>
      <c r="J195" s="37" t="s">
        <v>302</v>
      </c>
      <c r="K195" s="33" t="s">
        <v>303</v>
      </c>
      <c r="L195" s="33"/>
    </row>
    <row r="196" spans="1:12" ht="96">
      <c r="A196" s="12">
        <v>193</v>
      </c>
      <c r="B196" s="33" t="s">
        <v>301</v>
      </c>
      <c r="C196" s="33" t="s">
        <v>127</v>
      </c>
      <c r="D196" s="33">
        <v>1</v>
      </c>
      <c r="E196" s="12" t="s">
        <v>16</v>
      </c>
      <c r="F196" s="33" t="s">
        <v>17</v>
      </c>
      <c r="G196" s="33" t="s">
        <v>18</v>
      </c>
      <c r="H196" s="19" t="s">
        <v>128</v>
      </c>
      <c r="I196" s="15" t="s">
        <v>129</v>
      </c>
      <c r="J196" s="37" t="s">
        <v>302</v>
      </c>
      <c r="K196" s="33" t="s">
        <v>303</v>
      </c>
      <c r="L196" s="33"/>
    </row>
    <row r="197" spans="1:12" ht="72">
      <c r="A197" s="12">
        <v>194</v>
      </c>
      <c r="B197" s="33" t="s">
        <v>304</v>
      </c>
      <c r="C197" s="33" t="s">
        <v>136</v>
      </c>
      <c r="D197" s="33">
        <v>1</v>
      </c>
      <c r="E197" s="12" t="s">
        <v>16</v>
      </c>
      <c r="F197" s="33" t="s">
        <v>17</v>
      </c>
      <c r="G197" s="33" t="s">
        <v>18</v>
      </c>
      <c r="H197" s="15" t="s">
        <v>115</v>
      </c>
      <c r="I197" s="15" t="s">
        <v>116</v>
      </c>
      <c r="J197" s="13" t="s">
        <v>305</v>
      </c>
      <c r="K197" s="33" t="s">
        <v>303</v>
      </c>
      <c r="L197" s="33"/>
    </row>
    <row r="198" spans="1:12" ht="72">
      <c r="A198" s="12">
        <v>195</v>
      </c>
      <c r="B198" s="33" t="s">
        <v>304</v>
      </c>
      <c r="C198" s="33" t="s">
        <v>133</v>
      </c>
      <c r="D198" s="33">
        <v>1</v>
      </c>
      <c r="E198" s="12" t="s">
        <v>16</v>
      </c>
      <c r="F198" s="33" t="s">
        <v>17</v>
      </c>
      <c r="G198" s="33" t="s">
        <v>18</v>
      </c>
      <c r="H198" s="13" t="s">
        <v>134</v>
      </c>
      <c r="I198" s="13" t="s">
        <v>135</v>
      </c>
      <c r="J198" s="13" t="s">
        <v>305</v>
      </c>
      <c r="K198" s="33" t="s">
        <v>303</v>
      </c>
      <c r="L198" s="33"/>
    </row>
    <row r="199" spans="1:12" ht="72">
      <c r="A199" s="12">
        <v>196</v>
      </c>
      <c r="B199" s="33" t="s">
        <v>306</v>
      </c>
      <c r="C199" s="33" t="s">
        <v>121</v>
      </c>
      <c r="D199" s="33">
        <v>1</v>
      </c>
      <c r="E199" s="12" t="s">
        <v>16</v>
      </c>
      <c r="F199" s="33" t="s">
        <v>17</v>
      </c>
      <c r="G199" s="33" t="s">
        <v>18</v>
      </c>
      <c r="H199" s="15" t="s">
        <v>19</v>
      </c>
      <c r="I199" s="15" t="s">
        <v>20</v>
      </c>
      <c r="J199" s="13" t="s">
        <v>307</v>
      </c>
      <c r="K199" s="33" t="s">
        <v>303</v>
      </c>
      <c r="L199" s="33"/>
    </row>
    <row r="200" spans="1:12" ht="72">
      <c r="A200" s="12">
        <v>197</v>
      </c>
      <c r="B200" s="33" t="s">
        <v>306</v>
      </c>
      <c r="C200" s="33" t="s">
        <v>308</v>
      </c>
      <c r="D200" s="33">
        <v>1</v>
      </c>
      <c r="E200" s="12" t="s">
        <v>16</v>
      </c>
      <c r="F200" s="33" t="s">
        <v>17</v>
      </c>
      <c r="G200" s="33" t="s">
        <v>18</v>
      </c>
      <c r="H200" s="13" t="s">
        <v>172</v>
      </c>
      <c r="I200" s="13" t="s">
        <v>173</v>
      </c>
      <c r="J200" s="13" t="s">
        <v>307</v>
      </c>
      <c r="K200" s="33" t="s">
        <v>303</v>
      </c>
      <c r="L200" s="33"/>
    </row>
    <row r="201" spans="1:12" ht="84">
      <c r="A201" s="12">
        <v>198</v>
      </c>
      <c r="B201" s="33" t="s">
        <v>306</v>
      </c>
      <c r="C201" s="33" t="s">
        <v>125</v>
      </c>
      <c r="D201" s="33">
        <v>1</v>
      </c>
      <c r="E201" s="12" t="s">
        <v>16</v>
      </c>
      <c r="F201" s="33" t="s">
        <v>17</v>
      </c>
      <c r="G201" s="33" t="s">
        <v>18</v>
      </c>
      <c r="H201" s="19" t="s">
        <v>50</v>
      </c>
      <c r="I201" s="19" t="s">
        <v>51</v>
      </c>
      <c r="J201" s="13" t="s">
        <v>307</v>
      </c>
      <c r="K201" s="33" t="s">
        <v>303</v>
      </c>
      <c r="L201" s="33"/>
    </row>
    <row r="202" spans="1:12" ht="84">
      <c r="A202" s="12">
        <v>199</v>
      </c>
      <c r="B202" s="33" t="s">
        <v>306</v>
      </c>
      <c r="C202" s="33" t="s">
        <v>126</v>
      </c>
      <c r="D202" s="33">
        <v>1</v>
      </c>
      <c r="E202" s="12" t="s">
        <v>16</v>
      </c>
      <c r="F202" s="33" t="s">
        <v>17</v>
      </c>
      <c r="G202" s="33" t="s">
        <v>18</v>
      </c>
      <c r="H202" s="15" t="s">
        <v>24</v>
      </c>
      <c r="I202" s="15" t="s">
        <v>25</v>
      </c>
      <c r="J202" s="13" t="s">
        <v>307</v>
      </c>
      <c r="K202" s="33" t="s">
        <v>303</v>
      </c>
      <c r="L202" s="33"/>
    </row>
    <row r="203" spans="1:12" ht="72">
      <c r="A203" s="12">
        <v>200</v>
      </c>
      <c r="B203" s="15" t="s">
        <v>309</v>
      </c>
      <c r="C203" s="14" t="s">
        <v>118</v>
      </c>
      <c r="D203" s="12">
        <v>2</v>
      </c>
      <c r="E203" s="12" t="s">
        <v>16</v>
      </c>
      <c r="F203" s="33" t="s">
        <v>17</v>
      </c>
      <c r="G203" s="33" t="s">
        <v>18</v>
      </c>
      <c r="H203" s="18" t="s">
        <v>35</v>
      </c>
      <c r="I203" s="18" t="s">
        <v>36</v>
      </c>
      <c r="J203" s="43" t="s">
        <v>310</v>
      </c>
      <c r="K203" s="33"/>
      <c r="L203" s="33"/>
    </row>
    <row r="204" spans="1:12" ht="72">
      <c r="A204" s="12">
        <v>201</v>
      </c>
      <c r="B204" s="15" t="s">
        <v>309</v>
      </c>
      <c r="C204" s="21" t="s">
        <v>127</v>
      </c>
      <c r="D204" s="21">
        <v>1</v>
      </c>
      <c r="E204" s="12" t="s">
        <v>16</v>
      </c>
      <c r="F204" s="33" t="s">
        <v>17</v>
      </c>
      <c r="G204" s="33" t="s">
        <v>18</v>
      </c>
      <c r="H204" s="19" t="s">
        <v>128</v>
      </c>
      <c r="I204" s="15" t="s">
        <v>129</v>
      </c>
      <c r="J204" s="43" t="s">
        <v>310</v>
      </c>
      <c r="K204" s="33"/>
      <c r="L204" s="33"/>
    </row>
    <row r="205" spans="1:12" ht="72">
      <c r="A205" s="12">
        <v>202</v>
      </c>
      <c r="B205" s="15" t="s">
        <v>309</v>
      </c>
      <c r="C205" s="21" t="s">
        <v>311</v>
      </c>
      <c r="D205" s="21">
        <v>1</v>
      </c>
      <c r="E205" s="12" t="s">
        <v>16</v>
      </c>
      <c r="F205" s="33" t="s">
        <v>17</v>
      </c>
      <c r="G205" s="33" t="s">
        <v>18</v>
      </c>
      <c r="H205" s="15" t="s">
        <v>27</v>
      </c>
      <c r="I205" s="15" t="s">
        <v>28</v>
      </c>
      <c r="J205" s="43" t="s">
        <v>310</v>
      </c>
      <c r="K205" s="33"/>
      <c r="L205" s="33"/>
    </row>
    <row r="206" spans="1:12" ht="72">
      <c r="A206" s="12">
        <v>203</v>
      </c>
      <c r="B206" s="15" t="s">
        <v>309</v>
      </c>
      <c r="C206" s="12" t="s">
        <v>312</v>
      </c>
      <c r="D206" s="12">
        <v>1</v>
      </c>
      <c r="E206" s="12" t="s">
        <v>16</v>
      </c>
      <c r="F206" s="33" t="s">
        <v>17</v>
      </c>
      <c r="G206" s="33" t="s">
        <v>18</v>
      </c>
      <c r="H206" s="16" t="s">
        <v>30</v>
      </c>
      <c r="I206" s="15" t="s">
        <v>31</v>
      </c>
      <c r="J206" s="43" t="s">
        <v>310</v>
      </c>
      <c r="K206" s="33"/>
      <c r="L206" s="33"/>
    </row>
    <row r="207" spans="1:12" ht="84">
      <c r="A207" s="12">
        <v>204</v>
      </c>
      <c r="B207" s="33" t="s">
        <v>313</v>
      </c>
      <c r="C207" s="33" t="s">
        <v>125</v>
      </c>
      <c r="D207" s="33">
        <v>1</v>
      </c>
      <c r="E207" s="12" t="s">
        <v>16</v>
      </c>
      <c r="F207" s="33" t="s">
        <v>17</v>
      </c>
      <c r="G207" s="33" t="s">
        <v>18</v>
      </c>
      <c r="H207" s="19" t="s">
        <v>50</v>
      </c>
      <c r="I207" s="19" t="s">
        <v>51</v>
      </c>
      <c r="J207" s="44" t="s">
        <v>310</v>
      </c>
      <c r="K207" s="33" t="s">
        <v>303</v>
      </c>
      <c r="L207" s="33"/>
    </row>
    <row r="208" spans="1:12" ht="72">
      <c r="A208" s="12">
        <v>205</v>
      </c>
      <c r="B208" s="33" t="s">
        <v>313</v>
      </c>
      <c r="C208" s="33" t="s">
        <v>136</v>
      </c>
      <c r="D208" s="33">
        <v>1</v>
      </c>
      <c r="E208" s="12" t="s">
        <v>16</v>
      </c>
      <c r="F208" s="33" t="s">
        <v>17</v>
      </c>
      <c r="G208" s="33" t="s">
        <v>18</v>
      </c>
      <c r="H208" s="15" t="s">
        <v>115</v>
      </c>
      <c r="I208" s="15" t="s">
        <v>116</v>
      </c>
      <c r="J208" s="44" t="s">
        <v>310</v>
      </c>
      <c r="K208" s="33" t="s">
        <v>303</v>
      </c>
      <c r="L208" s="33"/>
    </row>
    <row r="209" spans="1:12" ht="72">
      <c r="A209" s="12">
        <v>206</v>
      </c>
      <c r="B209" s="12" t="s">
        <v>314</v>
      </c>
      <c r="C209" s="12" t="s">
        <v>181</v>
      </c>
      <c r="D209" s="12">
        <v>1</v>
      </c>
      <c r="E209" s="12" t="s">
        <v>16</v>
      </c>
      <c r="F209" s="33" t="s">
        <v>17</v>
      </c>
      <c r="G209" s="33" t="s">
        <v>18</v>
      </c>
      <c r="H209" s="15" t="s">
        <v>131</v>
      </c>
      <c r="I209" s="15" t="s">
        <v>132</v>
      </c>
      <c r="J209" s="16" t="s">
        <v>315</v>
      </c>
      <c r="K209" s="12" t="s">
        <v>303</v>
      </c>
      <c r="L209" s="12"/>
    </row>
    <row r="210" spans="1:12" ht="120">
      <c r="A210" s="12">
        <v>207</v>
      </c>
      <c r="B210" s="33" t="s">
        <v>316</v>
      </c>
      <c r="C210" s="33" t="s">
        <v>148</v>
      </c>
      <c r="D210" s="33">
        <v>1</v>
      </c>
      <c r="E210" s="12" t="s">
        <v>16</v>
      </c>
      <c r="F210" s="33" t="s">
        <v>17</v>
      </c>
      <c r="G210" s="33" t="s">
        <v>18</v>
      </c>
      <c r="H210" s="15" t="s">
        <v>149</v>
      </c>
      <c r="I210" s="15" t="s">
        <v>150</v>
      </c>
      <c r="J210" s="37" t="s">
        <v>317</v>
      </c>
      <c r="K210" s="33" t="s">
        <v>303</v>
      </c>
      <c r="L210" s="33"/>
    </row>
    <row r="211" spans="1:12" ht="72">
      <c r="A211" s="12">
        <v>208</v>
      </c>
      <c r="B211" s="33" t="s">
        <v>318</v>
      </c>
      <c r="C211" s="33" t="s">
        <v>141</v>
      </c>
      <c r="D211" s="33">
        <v>2</v>
      </c>
      <c r="E211" s="12" t="s">
        <v>16</v>
      </c>
      <c r="F211" s="33" t="s">
        <v>17</v>
      </c>
      <c r="G211" s="33" t="s">
        <v>18</v>
      </c>
      <c r="H211" s="15" t="s">
        <v>142</v>
      </c>
      <c r="I211" s="19" t="s">
        <v>143</v>
      </c>
      <c r="J211" s="13" t="s">
        <v>319</v>
      </c>
      <c r="K211" s="33" t="s">
        <v>303</v>
      </c>
      <c r="L211" s="33"/>
    </row>
    <row r="212" spans="1:12" ht="120">
      <c r="A212" s="12">
        <v>209</v>
      </c>
      <c r="B212" s="33" t="s">
        <v>320</v>
      </c>
      <c r="C212" s="33" t="s">
        <v>148</v>
      </c>
      <c r="D212" s="33">
        <v>2</v>
      </c>
      <c r="E212" s="12" t="s">
        <v>16</v>
      </c>
      <c r="F212" s="33" t="s">
        <v>17</v>
      </c>
      <c r="G212" s="33" t="s">
        <v>18</v>
      </c>
      <c r="H212" s="15" t="s">
        <v>149</v>
      </c>
      <c r="I212" s="15" t="s">
        <v>150</v>
      </c>
      <c r="J212" s="13" t="s">
        <v>321</v>
      </c>
      <c r="K212" s="33" t="s">
        <v>303</v>
      </c>
      <c r="L212" s="33"/>
    </row>
    <row r="213" spans="1:12" ht="72">
      <c r="A213" s="12">
        <v>210</v>
      </c>
      <c r="B213" s="33" t="s">
        <v>320</v>
      </c>
      <c r="C213" s="33" t="s">
        <v>141</v>
      </c>
      <c r="D213" s="33">
        <v>1</v>
      </c>
      <c r="E213" s="12" t="s">
        <v>16</v>
      </c>
      <c r="F213" s="33" t="s">
        <v>17</v>
      </c>
      <c r="G213" s="33" t="s">
        <v>18</v>
      </c>
      <c r="H213" s="15" t="s">
        <v>142</v>
      </c>
      <c r="I213" s="19" t="s">
        <v>143</v>
      </c>
      <c r="J213" s="13" t="s">
        <v>321</v>
      </c>
      <c r="K213" s="33" t="s">
        <v>303</v>
      </c>
      <c r="L213" s="33"/>
    </row>
    <row r="214" spans="1:12" ht="72">
      <c r="A214" s="12">
        <v>211</v>
      </c>
      <c r="B214" s="33" t="s">
        <v>320</v>
      </c>
      <c r="C214" s="33" t="s">
        <v>145</v>
      </c>
      <c r="D214" s="33">
        <v>1</v>
      </c>
      <c r="E214" s="12" t="s">
        <v>16</v>
      </c>
      <c r="F214" s="33" t="s">
        <v>17</v>
      </c>
      <c r="G214" s="33" t="s">
        <v>18</v>
      </c>
      <c r="H214" s="15" t="s">
        <v>146</v>
      </c>
      <c r="I214" s="19" t="s">
        <v>147</v>
      </c>
      <c r="J214" s="13" t="s">
        <v>321</v>
      </c>
      <c r="K214" s="33" t="s">
        <v>303</v>
      </c>
      <c r="L214" s="33"/>
    </row>
    <row r="215" spans="1:12" ht="72">
      <c r="A215" s="12">
        <v>212</v>
      </c>
      <c r="B215" s="33" t="s">
        <v>320</v>
      </c>
      <c r="C215" s="33" t="s">
        <v>171</v>
      </c>
      <c r="D215" s="33">
        <v>1</v>
      </c>
      <c r="E215" s="12" t="s">
        <v>16</v>
      </c>
      <c r="F215" s="33" t="s">
        <v>17</v>
      </c>
      <c r="G215" s="33" t="s">
        <v>18</v>
      </c>
      <c r="H215" s="15" t="s">
        <v>172</v>
      </c>
      <c r="I215" s="13" t="s">
        <v>173</v>
      </c>
      <c r="J215" s="13" t="s">
        <v>321</v>
      </c>
      <c r="K215" s="33" t="s">
        <v>303</v>
      </c>
      <c r="L215" s="33"/>
    </row>
    <row r="216" spans="1:12" ht="72">
      <c r="A216" s="12">
        <v>213</v>
      </c>
      <c r="B216" s="33" t="s">
        <v>320</v>
      </c>
      <c r="C216" s="33" t="s">
        <v>203</v>
      </c>
      <c r="D216" s="33">
        <v>1</v>
      </c>
      <c r="E216" s="12" t="s">
        <v>16</v>
      </c>
      <c r="F216" s="33" t="s">
        <v>17</v>
      </c>
      <c r="G216" s="33" t="s">
        <v>18</v>
      </c>
      <c r="H216" s="15" t="s">
        <v>115</v>
      </c>
      <c r="I216" s="15" t="s">
        <v>116</v>
      </c>
      <c r="J216" s="13" t="s">
        <v>321</v>
      </c>
      <c r="K216" s="33" t="s">
        <v>303</v>
      </c>
      <c r="L216" s="33"/>
    </row>
    <row r="217" spans="1:12" ht="120">
      <c r="A217" s="12">
        <v>214</v>
      </c>
      <c r="B217" s="33" t="s">
        <v>322</v>
      </c>
      <c r="C217" s="33" t="s">
        <v>148</v>
      </c>
      <c r="D217" s="33">
        <v>1</v>
      </c>
      <c r="E217" s="12" t="s">
        <v>16</v>
      </c>
      <c r="F217" s="33" t="s">
        <v>17</v>
      </c>
      <c r="G217" s="33" t="s">
        <v>18</v>
      </c>
      <c r="H217" s="15" t="s">
        <v>149</v>
      </c>
      <c r="I217" s="15" t="s">
        <v>150</v>
      </c>
      <c r="J217" s="13" t="s">
        <v>323</v>
      </c>
      <c r="K217" s="33" t="s">
        <v>303</v>
      </c>
      <c r="L217" s="33"/>
    </row>
    <row r="218" spans="1:12" ht="72">
      <c r="A218" s="12">
        <v>215</v>
      </c>
      <c r="B218" s="33" t="s">
        <v>322</v>
      </c>
      <c r="C218" s="33" t="s">
        <v>171</v>
      </c>
      <c r="D218" s="33">
        <v>1</v>
      </c>
      <c r="E218" s="12" t="s">
        <v>16</v>
      </c>
      <c r="F218" s="33" t="s">
        <v>17</v>
      </c>
      <c r="G218" s="33" t="s">
        <v>18</v>
      </c>
      <c r="H218" s="15" t="s">
        <v>172</v>
      </c>
      <c r="I218" s="13" t="s">
        <v>173</v>
      </c>
      <c r="J218" s="13" t="s">
        <v>323</v>
      </c>
      <c r="K218" s="33" t="s">
        <v>303</v>
      </c>
      <c r="L218" s="33"/>
    </row>
    <row r="219" spans="1:12" ht="72">
      <c r="A219" s="12">
        <v>216</v>
      </c>
      <c r="B219" s="33" t="s">
        <v>324</v>
      </c>
      <c r="C219" s="33" t="s">
        <v>141</v>
      </c>
      <c r="D219" s="33">
        <v>1</v>
      </c>
      <c r="E219" s="12" t="s">
        <v>16</v>
      </c>
      <c r="F219" s="33" t="s">
        <v>17</v>
      </c>
      <c r="G219" s="33" t="s">
        <v>18</v>
      </c>
      <c r="H219" s="15" t="s">
        <v>142</v>
      </c>
      <c r="I219" s="19" t="s">
        <v>143</v>
      </c>
      <c r="J219" s="13" t="s">
        <v>325</v>
      </c>
      <c r="K219" s="33" t="s">
        <v>303</v>
      </c>
      <c r="L219" s="33"/>
    </row>
    <row r="220" spans="1:12" ht="96">
      <c r="A220" s="12">
        <v>217</v>
      </c>
      <c r="B220" s="33" t="s">
        <v>326</v>
      </c>
      <c r="C220" s="33" t="s">
        <v>141</v>
      </c>
      <c r="D220" s="33">
        <v>2</v>
      </c>
      <c r="E220" s="12" t="s">
        <v>16</v>
      </c>
      <c r="F220" s="33" t="s">
        <v>17</v>
      </c>
      <c r="G220" s="33" t="s">
        <v>18</v>
      </c>
      <c r="H220" s="15" t="s">
        <v>142</v>
      </c>
      <c r="I220" s="19" t="s">
        <v>143</v>
      </c>
      <c r="J220" s="13" t="s">
        <v>327</v>
      </c>
      <c r="K220" s="33" t="s">
        <v>303</v>
      </c>
      <c r="L220" s="33"/>
    </row>
    <row r="221" spans="1:12" ht="108">
      <c r="A221" s="12">
        <v>218</v>
      </c>
      <c r="B221" s="33" t="s">
        <v>328</v>
      </c>
      <c r="C221" s="33" t="s">
        <v>141</v>
      </c>
      <c r="D221" s="33">
        <v>1</v>
      </c>
      <c r="E221" s="12" t="s">
        <v>16</v>
      </c>
      <c r="F221" s="33" t="s">
        <v>17</v>
      </c>
      <c r="G221" s="33" t="s">
        <v>18</v>
      </c>
      <c r="H221" s="15" t="s">
        <v>142</v>
      </c>
      <c r="I221" s="19" t="s">
        <v>143</v>
      </c>
      <c r="J221" s="13" t="s">
        <v>329</v>
      </c>
      <c r="K221" s="33" t="s">
        <v>303</v>
      </c>
      <c r="L221" s="33"/>
    </row>
    <row r="222" spans="1:12" ht="96">
      <c r="A222" s="12">
        <v>219</v>
      </c>
      <c r="B222" s="33" t="s">
        <v>330</v>
      </c>
      <c r="C222" s="33" t="s">
        <v>141</v>
      </c>
      <c r="D222" s="33">
        <v>1</v>
      </c>
      <c r="E222" s="12" t="s">
        <v>16</v>
      </c>
      <c r="F222" s="33" t="s">
        <v>17</v>
      </c>
      <c r="G222" s="33" t="s">
        <v>18</v>
      </c>
      <c r="H222" s="15" t="s">
        <v>142</v>
      </c>
      <c r="I222" s="19" t="s">
        <v>143</v>
      </c>
      <c r="J222" s="45" t="s">
        <v>331</v>
      </c>
      <c r="K222" s="33" t="s">
        <v>303</v>
      </c>
      <c r="L222" s="33"/>
    </row>
    <row r="223" spans="1:12" ht="120">
      <c r="A223" s="12">
        <v>220</v>
      </c>
      <c r="B223" s="33" t="s">
        <v>332</v>
      </c>
      <c r="C223" s="33" t="s">
        <v>148</v>
      </c>
      <c r="D223" s="33">
        <v>1</v>
      </c>
      <c r="E223" s="12" t="s">
        <v>16</v>
      </c>
      <c r="F223" s="33" t="s">
        <v>17</v>
      </c>
      <c r="G223" s="33" t="s">
        <v>18</v>
      </c>
      <c r="H223" s="15" t="s">
        <v>149</v>
      </c>
      <c r="I223" s="15" t="s">
        <v>150</v>
      </c>
      <c r="J223" s="37" t="s">
        <v>333</v>
      </c>
      <c r="K223" s="33" t="s">
        <v>303</v>
      </c>
      <c r="L223" s="33"/>
    </row>
    <row r="224" spans="1:12" ht="120">
      <c r="A224" s="12">
        <v>221</v>
      </c>
      <c r="B224" s="21" t="s">
        <v>334</v>
      </c>
      <c r="C224" s="21" t="s">
        <v>148</v>
      </c>
      <c r="D224" s="21">
        <v>1</v>
      </c>
      <c r="E224" s="12" t="s">
        <v>16</v>
      </c>
      <c r="F224" s="21" t="s">
        <v>17</v>
      </c>
      <c r="G224" s="21" t="s">
        <v>18</v>
      </c>
      <c r="H224" s="15" t="s">
        <v>149</v>
      </c>
      <c r="I224" s="15" t="s">
        <v>150</v>
      </c>
      <c r="J224" s="46" t="s">
        <v>335</v>
      </c>
      <c r="K224" s="21" t="s">
        <v>336</v>
      </c>
      <c r="L224" s="12"/>
    </row>
    <row r="225" spans="1:12" ht="72">
      <c r="A225" s="12">
        <v>222</v>
      </c>
      <c r="B225" s="21" t="s">
        <v>334</v>
      </c>
      <c r="C225" s="21" t="s">
        <v>181</v>
      </c>
      <c r="D225" s="21">
        <v>1</v>
      </c>
      <c r="E225" s="12" t="s">
        <v>16</v>
      </c>
      <c r="F225" s="21" t="s">
        <v>17</v>
      </c>
      <c r="G225" s="21" t="s">
        <v>18</v>
      </c>
      <c r="H225" s="15" t="s">
        <v>131</v>
      </c>
      <c r="I225" s="15" t="s">
        <v>132</v>
      </c>
      <c r="J225" s="47" t="s">
        <v>335</v>
      </c>
      <c r="K225" s="21" t="s">
        <v>336</v>
      </c>
      <c r="L225" s="12"/>
    </row>
    <row r="226" spans="1:12" ht="72">
      <c r="A226" s="12">
        <v>223</v>
      </c>
      <c r="B226" s="21" t="s">
        <v>337</v>
      </c>
      <c r="C226" s="21" t="s">
        <v>145</v>
      </c>
      <c r="D226" s="21">
        <v>1</v>
      </c>
      <c r="E226" s="12" t="s">
        <v>16</v>
      </c>
      <c r="F226" s="21" t="s">
        <v>17</v>
      </c>
      <c r="G226" s="21" t="s">
        <v>18</v>
      </c>
      <c r="H226" s="15" t="s">
        <v>146</v>
      </c>
      <c r="I226" s="19" t="s">
        <v>147</v>
      </c>
      <c r="J226" s="47" t="s">
        <v>338</v>
      </c>
      <c r="K226" s="47" t="s">
        <v>336</v>
      </c>
      <c r="L226" s="12"/>
    </row>
    <row r="227" spans="1:12" ht="72">
      <c r="A227" s="12">
        <v>224</v>
      </c>
      <c r="B227" s="38" t="s">
        <v>339</v>
      </c>
      <c r="C227" s="21" t="s">
        <v>168</v>
      </c>
      <c r="D227" s="21">
        <v>1</v>
      </c>
      <c r="E227" s="12" t="s">
        <v>16</v>
      </c>
      <c r="F227" s="21" t="s">
        <v>17</v>
      </c>
      <c r="G227" s="21" t="s">
        <v>18</v>
      </c>
      <c r="H227" s="15" t="s">
        <v>169</v>
      </c>
      <c r="I227" s="15" t="s">
        <v>170</v>
      </c>
      <c r="J227" s="47" t="s">
        <v>340</v>
      </c>
      <c r="K227" s="47" t="s">
        <v>336</v>
      </c>
      <c r="L227" s="12"/>
    </row>
    <row r="228" spans="1:12" ht="72">
      <c r="A228" s="12">
        <v>225</v>
      </c>
      <c r="B228" s="21" t="s">
        <v>341</v>
      </c>
      <c r="C228" s="21" t="s">
        <v>141</v>
      </c>
      <c r="D228" s="21">
        <v>1</v>
      </c>
      <c r="E228" s="12" t="s">
        <v>16</v>
      </c>
      <c r="F228" s="21" t="s">
        <v>17</v>
      </c>
      <c r="G228" s="21" t="s">
        <v>18</v>
      </c>
      <c r="H228" s="15" t="s">
        <v>142</v>
      </c>
      <c r="I228" s="19" t="s">
        <v>143</v>
      </c>
      <c r="J228" s="46" t="s">
        <v>342</v>
      </c>
      <c r="K228" s="21" t="s">
        <v>336</v>
      </c>
      <c r="L228" s="12"/>
    </row>
    <row r="229" spans="1:12" ht="72">
      <c r="A229" s="12">
        <v>226</v>
      </c>
      <c r="B229" s="21" t="s">
        <v>341</v>
      </c>
      <c r="C229" s="21" t="s">
        <v>145</v>
      </c>
      <c r="D229" s="21">
        <v>1</v>
      </c>
      <c r="E229" s="12" t="s">
        <v>16</v>
      </c>
      <c r="F229" s="21" t="s">
        <v>17</v>
      </c>
      <c r="G229" s="21" t="s">
        <v>18</v>
      </c>
      <c r="H229" s="15" t="s">
        <v>146</v>
      </c>
      <c r="I229" s="19" t="s">
        <v>147</v>
      </c>
      <c r="J229" s="46" t="s">
        <v>342</v>
      </c>
      <c r="K229" s="21" t="s">
        <v>336</v>
      </c>
      <c r="L229" s="12"/>
    </row>
    <row r="230" spans="1:12" ht="72">
      <c r="A230" s="12">
        <v>227</v>
      </c>
      <c r="B230" s="21" t="s">
        <v>343</v>
      </c>
      <c r="C230" s="21" t="s">
        <v>121</v>
      </c>
      <c r="D230" s="21">
        <v>1</v>
      </c>
      <c r="E230" s="12" t="s">
        <v>16</v>
      </c>
      <c r="F230" s="21" t="s">
        <v>17</v>
      </c>
      <c r="G230" s="21" t="s">
        <v>18</v>
      </c>
      <c r="H230" s="15" t="s">
        <v>19</v>
      </c>
      <c r="I230" s="15" t="s">
        <v>20</v>
      </c>
      <c r="J230" s="47" t="s">
        <v>344</v>
      </c>
      <c r="K230" s="21" t="s">
        <v>336</v>
      </c>
      <c r="L230" s="12"/>
    </row>
    <row r="231" spans="1:12" ht="72">
      <c r="A231" s="12">
        <v>228</v>
      </c>
      <c r="B231" s="21" t="s">
        <v>343</v>
      </c>
      <c r="C231" s="14" t="s">
        <v>118</v>
      </c>
      <c r="D231" s="21">
        <v>1</v>
      </c>
      <c r="E231" s="12" t="s">
        <v>16</v>
      </c>
      <c r="F231" s="21" t="s">
        <v>17</v>
      </c>
      <c r="G231" s="21" t="s">
        <v>18</v>
      </c>
      <c r="H231" s="15" t="s">
        <v>119</v>
      </c>
      <c r="I231" s="15" t="s">
        <v>36</v>
      </c>
      <c r="J231" s="47" t="s">
        <v>345</v>
      </c>
      <c r="K231" s="21" t="s">
        <v>336</v>
      </c>
      <c r="L231" s="12"/>
    </row>
    <row r="232" spans="1:12" ht="72">
      <c r="A232" s="12">
        <v>229</v>
      </c>
      <c r="B232" s="21" t="s">
        <v>343</v>
      </c>
      <c r="C232" s="21" t="s">
        <v>136</v>
      </c>
      <c r="D232" s="21">
        <v>1</v>
      </c>
      <c r="E232" s="12" t="s">
        <v>16</v>
      </c>
      <c r="F232" s="21" t="s">
        <v>17</v>
      </c>
      <c r="G232" s="21" t="s">
        <v>18</v>
      </c>
      <c r="H232" s="15" t="s">
        <v>115</v>
      </c>
      <c r="I232" s="15" t="s">
        <v>116</v>
      </c>
      <c r="J232" s="47" t="s">
        <v>345</v>
      </c>
      <c r="K232" s="21" t="s">
        <v>336</v>
      </c>
      <c r="L232" s="12"/>
    </row>
    <row r="233" spans="1:12" ht="72">
      <c r="A233" s="12">
        <v>230</v>
      </c>
      <c r="B233" s="21" t="s">
        <v>346</v>
      </c>
      <c r="C233" s="21" t="s">
        <v>145</v>
      </c>
      <c r="D233" s="21">
        <v>1</v>
      </c>
      <c r="E233" s="12" t="s">
        <v>16</v>
      </c>
      <c r="F233" s="21" t="s">
        <v>17</v>
      </c>
      <c r="G233" s="21" t="s">
        <v>18</v>
      </c>
      <c r="H233" s="15" t="s">
        <v>146</v>
      </c>
      <c r="I233" s="19" t="s">
        <v>147</v>
      </c>
      <c r="J233" s="47" t="s">
        <v>347</v>
      </c>
      <c r="K233" s="21" t="s">
        <v>336</v>
      </c>
      <c r="L233" s="12"/>
    </row>
    <row r="234" spans="1:12" ht="72">
      <c r="A234" s="12">
        <v>231</v>
      </c>
      <c r="B234" s="21" t="s">
        <v>348</v>
      </c>
      <c r="C234" s="21" t="s">
        <v>237</v>
      </c>
      <c r="D234" s="21">
        <v>1</v>
      </c>
      <c r="E234" s="12" t="s">
        <v>16</v>
      </c>
      <c r="F234" s="21" t="s">
        <v>17</v>
      </c>
      <c r="G234" s="21" t="s">
        <v>18</v>
      </c>
      <c r="H234" s="15" t="s">
        <v>134</v>
      </c>
      <c r="I234" s="15" t="s">
        <v>135</v>
      </c>
      <c r="J234" s="47" t="s">
        <v>349</v>
      </c>
      <c r="K234" s="21" t="s">
        <v>336</v>
      </c>
      <c r="L234" s="12"/>
    </row>
    <row r="235" spans="1:12" ht="24.75" customHeight="1">
      <c r="A235" s="17"/>
      <c r="B235" s="39" t="s">
        <v>350</v>
      </c>
      <c r="C235" s="40"/>
      <c r="D235" s="40">
        <f>SUM(D4:D234)</f>
        <v>282</v>
      </c>
      <c r="E235" s="40"/>
      <c r="F235" s="40"/>
      <c r="G235" s="40"/>
      <c r="H235" s="41"/>
      <c r="I235" s="41"/>
      <c r="J235" s="40"/>
      <c r="K235" s="40"/>
      <c r="L235" s="40"/>
    </row>
    <row r="236" spans="1:32" s="6" customFormat="1" ht="24" customHeight="1">
      <c r="A236" s="42" t="s">
        <v>351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9"/>
    </row>
  </sheetData>
  <sheetProtection/>
  <mergeCells count="3">
    <mergeCell ref="A1:B1"/>
    <mergeCell ref="A2:L2"/>
    <mergeCell ref="A236:L236"/>
  </mergeCells>
  <dataValidations count="1">
    <dataValidation type="list" allowBlank="1" showInputMessage="1" showErrorMessage="1" sqref="B165 B168 B169 B173 B174 B179 B162:B164 B166:B167 B170:B172 B175:B178 B180:B181 B182:B183">
      <formula1>#REF!</formula1>
    </dataValidation>
  </dataValidations>
  <printOptions horizontalCentered="1"/>
  <pageMargins left="0.16" right="0.15" top="0.39" bottom="0.59" header="0.51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蕊</cp:lastModifiedBy>
  <cp:lastPrinted>2021-03-10T01:20:44Z</cp:lastPrinted>
  <dcterms:created xsi:type="dcterms:W3CDTF">2016-11-16T10:58:56Z</dcterms:created>
  <dcterms:modified xsi:type="dcterms:W3CDTF">2021-12-20T11:02:41Z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A604050D761D4E5D9D187817F370A0DE</vt:lpwstr>
  </property>
</Properties>
</file>