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<sst xmlns="http://schemas.openxmlformats.org/spreadsheetml/2006/main" count="122" uniqueCount="70">
  <si>
    <r>
      <t xml:space="preserve">附件1       </t>
    </r>
    <r>
      <rPr>
        <b/>
        <sz val="18"/>
        <color indexed="8"/>
        <rFont val="宋体"/>
        <family val="0"/>
      </rPr>
      <t>大连高新区自主招聘2023年全日制优秀毕业生（第四批）计划表</t>
    </r>
  </si>
  <si>
    <t>序号</t>
  </si>
  <si>
    <t>招聘岗位</t>
  </si>
  <si>
    <t>招聘
人数</t>
  </si>
  <si>
    <t>招聘学校</t>
  </si>
  <si>
    <t>学历</t>
  </si>
  <si>
    <t>学位</t>
  </si>
  <si>
    <t>专业要求
（对照学科代码及专业名称）</t>
  </si>
  <si>
    <t>教师资格证</t>
  </si>
  <si>
    <t>备注</t>
  </si>
  <si>
    <t>1</t>
  </si>
  <si>
    <t>初中语文</t>
  </si>
  <si>
    <t>高新区教育文体局下属中小学</t>
  </si>
  <si>
    <t>全日制本科及以上</t>
  </si>
  <si>
    <t>相应学士及以上</t>
  </si>
  <si>
    <t>本科：050101汉语言文学；050103汉语国际教育；
研究生：0501中国语言文学；045103学科教学（语文）；040102课程与教学论（语文）；0453汉语国际教育硕士</t>
  </si>
  <si>
    <t xml:space="preserve">具有初中及以上语文教师资格证       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</si>
  <si>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</si>
  <si>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2</t>
  </si>
  <si>
    <t>初中历史</t>
  </si>
  <si>
    <t>本科：060101历史学；060102世界史；                                             研究生：0602中国史；0603世界史；045109学科教学（历史）</t>
  </si>
  <si>
    <t xml:space="preserve">具有初中及以上历史教师资格证       </t>
  </si>
  <si>
    <t>3</t>
  </si>
  <si>
    <t>初中信息</t>
  </si>
  <si>
    <t>本科：080901计算机科学与技术；040104教育技术学；                 
研究生：0812计算机科学与技术；040102课程与教学论（计算机）；040110教育技术学；045114现代教育技术</t>
  </si>
  <si>
    <t xml:space="preserve">具有初中及以上信息技术教师资格证       </t>
  </si>
  <si>
    <t>4</t>
  </si>
  <si>
    <t>初中道法</t>
  </si>
  <si>
    <t>本科：030503思想政治教育；                   研究生：0305马克思主义理论；0302政治学；045102学科教学（思政）；040102课程与教学论（思政）</t>
  </si>
  <si>
    <t xml:space="preserve">具有初中及以上思想品德、道德与法治、思想政治或政治教师资格证       </t>
  </si>
  <si>
    <t>5</t>
  </si>
  <si>
    <t>初中劳动</t>
  </si>
  <si>
    <t>本科：08工学；070301化学 ；070201物理学 ；071001生物科学；     
研究生：08工学；0703化学；0702物理学；0710生物学</t>
  </si>
  <si>
    <t xml:space="preserve">具有初中及以上化学、物理、生物教师资格证       </t>
  </si>
  <si>
    <t>6</t>
  </si>
  <si>
    <t>小学语文</t>
  </si>
  <si>
    <t>本科：050101汉语言文学；050103汉语国际教育；040107小学教育；
研究生：0501中国语言文学类；045103学科教学（语文）；040102课程与教学论（语文）；0453汉语国际教育硕士；045115小学教育</t>
  </si>
  <si>
    <t xml:space="preserve">具有小学及以上语文教师资格证       </t>
  </si>
  <si>
    <t>7</t>
  </si>
  <si>
    <t>小学数学</t>
  </si>
  <si>
    <t>本科：070101数学与应用数学；040107小学教育 ；                                         研究生：0701数学；045104学科教学（数学）；040102课程与教学论（数学）；0714统计学（理学硕士）；045115小学教育</t>
  </si>
  <si>
    <t xml:space="preserve">具有小学及以上数学教师资格证       </t>
  </si>
  <si>
    <t>8</t>
  </si>
  <si>
    <t>小学信息</t>
  </si>
  <si>
    <t>本科：080901计算机科学与技术；040104教育技术学；                
 研究生：0812计算机科学与技术；040102课程与教学论（计算机）；040110教育技术学；045114现代教育技术</t>
  </si>
  <si>
    <t xml:space="preserve">具有小学及以上信息技术教师资格证       </t>
  </si>
  <si>
    <t>9</t>
  </si>
  <si>
    <t>小学道法</t>
  </si>
  <si>
    <t>本科：030503思想政治教育 ；                  研究生：0305马克思主义理论；0302政治学；045102学科教学（思政）；040102课程与教学论（思政）</t>
  </si>
  <si>
    <t xml:space="preserve">具有小学及以上思想品德、道德与法治、思想政治或政治教师资格证       </t>
  </si>
  <si>
    <t>10</t>
  </si>
  <si>
    <t>小学科学</t>
  </si>
  <si>
    <t>本科：08工学；070301化学；070201物理学；          
研究生：08工学；0703化学；045106学科教学（化学）；040102课程与教学论（化学）；0702物理学；045105学科教学（物理）；040102课程与教学论（物理）</t>
  </si>
  <si>
    <t xml:space="preserve">具有小学及以上科学、化学、物理教师资格证       </t>
  </si>
  <si>
    <t>11</t>
  </si>
  <si>
    <t>小学音乐</t>
  </si>
  <si>
    <t>高新区教育文体卫生局下属中小学</t>
  </si>
  <si>
    <t>本科：130202音乐学；130205舞蹈学；130201音乐表演；130204舞蹈表演                                                研究生：1302音乐与舞蹈学；135101音乐；135106舞蹈；045111学科教学（音乐）</t>
  </si>
  <si>
    <t xml:space="preserve">具有小学及以上音乐教师资格证       </t>
  </si>
  <si>
    <t>12</t>
  </si>
  <si>
    <t>小学劳动</t>
  </si>
  <si>
    <t>本科：08工学；070301化学 ；070201物理学 ；071001生物科学；         
研究生：08工学；0703化学；0702物理学；0710生物学</t>
  </si>
  <si>
    <t xml:space="preserve">具有小学及以上化学、物理、生物教师资格证       </t>
  </si>
  <si>
    <t>13</t>
  </si>
  <si>
    <t>小学综合</t>
  </si>
  <si>
    <t>本科：08工学；070301化学 ；070201物理学 ；071001生物科学；         
研究生：08工学；0703化学；0702物理学；0710生物学；045117科学与技术教育</t>
  </si>
  <si>
    <t>14</t>
  </si>
  <si>
    <t>小学心理</t>
  </si>
  <si>
    <t>本科：0711心理学类；
研究生：0402心理学（可授教育学、理学学位）；0454应用心理硕士；045116心理健康教育</t>
  </si>
  <si>
    <t>具有小学及以上心理教师资格证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</si>
</sst>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Cambria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2" xfId="6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0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3">
      <selection activeCell="F19" sqref="F19"/>
    </sheetView>
  </sheetViews>
  <sheetFormatPr defaultColWidth="9.00390625" defaultRowHeight="14.25"/>
  <cols>
    <col min="1" max="1" width="4.625" style="2" customWidth="1"/>
    <col min="2" max="2" width="9.375" style="2" customWidth="1"/>
    <col min="3" max="3" width="7.375" style="1" customWidth="1"/>
    <col min="4" max="4" width="12.125" style="1" customWidth="1"/>
    <col min="5" max="5" width="8.50390625" style="3" customWidth="1"/>
    <col min="6" max="6" width="12.75390625" style="3" customWidth="1"/>
    <col min="7" max="7" width="24.625" style="4" customWidth="1"/>
    <col min="8" max="8" width="13.25390625" style="3" customWidth="1"/>
    <col min="9" max="9" width="28.875" style="3" customWidth="1"/>
    <col min="10" max="10" width="9.00390625" style="5" customWidth="1"/>
    <col min="11" max="16384" width="9.00390625" style="1" customWidth="1"/>
  </cols>
  <sheetData>
    <row r="1" spans="1:9" ht="33" customHeight="1">
      <c r="A1" s="6" t="s">
        <v>0</v>
      </c>
      <c r="B1" s="7"/>
      <c r="C1" s="7"/>
      <c r="D1" s="7"/>
      <c r="E1" s="7"/>
      <c r="F1" s="7"/>
      <c r="G1" s="7"/>
      <c r="H1" s="7"/>
      <c r="I1" s="20"/>
    </row>
    <row r="2" spans="1:10" ht="24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1" t="s">
        <v>9</v>
      </c>
      <c r="J2" s="22"/>
    </row>
    <row r="3" spans="1:9" ht="72">
      <c r="A3" s="10" t="s">
        <v>10</v>
      </c>
      <c r="B3" s="11" t="s">
        <v>11</v>
      </c>
      <c r="C3" s="12">
        <v>1</v>
      </c>
      <c r="D3" s="12" t="s">
        <v>12</v>
      </c>
      <c r="E3" s="13" t="s">
        <v>13</v>
      </c>
      <c r="F3" s="13" t="s">
        <v>14</v>
      </c>
      <c r="G3" s="14" t="s">
        <v>15</v>
      </c>
      <c r="H3" s="13" t="s">
        <v>16</v>
      </c>
      <c r="I3" s="23" t="s">
        <v>17</v>
      </c>
    </row>
    <row r="4" spans="1:9" ht="72">
      <c r="A4" s="10" t="s">
        <v>18</v>
      </c>
      <c r="B4" s="10" t="s">
        <v>19</v>
      </c>
      <c r="C4" s="12">
        <v>1</v>
      </c>
      <c r="D4" s="12" t="s">
        <v>12</v>
      </c>
      <c r="E4" s="13" t="s">
        <v>13</v>
      </c>
      <c r="F4" s="13" t="s">
        <v>14</v>
      </c>
      <c r="G4" s="14" t="s">
        <v>20</v>
      </c>
      <c r="H4" s="12" t="s">
        <v>21</v>
      </c>
      <c r="I4" s="23" t="s">
        <v>17</v>
      </c>
    </row>
    <row r="5" spans="1:9" ht="102" customHeight="1">
      <c r="A5" s="10" t="s">
        <v>22</v>
      </c>
      <c r="B5" s="10" t="s">
        <v>23</v>
      </c>
      <c r="C5" s="12">
        <v>2</v>
      </c>
      <c r="D5" s="12" t="s">
        <v>12</v>
      </c>
      <c r="E5" s="13" t="s">
        <v>13</v>
      </c>
      <c r="F5" s="13" t="s">
        <v>14</v>
      </c>
      <c r="G5" s="14" t="s">
        <v>24</v>
      </c>
      <c r="H5" s="13" t="s">
        <v>25</v>
      </c>
      <c r="I5" s="23" t="s">
        <v>17</v>
      </c>
    </row>
    <row r="6" spans="1:9" ht="72">
      <c r="A6" s="10" t="s">
        <v>26</v>
      </c>
      <c r="B6" s="10" t="s">
        <v>27</v>
      </c>
      <c r="C6" s="12">
        <v>5</v>
      </c>
      <c r="D6" s="12" t="s">
        <v>12</v>
      </c>
      <c r="E6" s="13" t="s">
        <v>13</v>
      </c>
      <c r="F6" s="13" t="s">
        <v>14</v>
      </c>
      <c r="G6" s="14" t="s">
        <v>28</v>
      </c>
      <c r="H6" s="12" t="s">
        <v>29</v>
      </c>
      <c r="I6" s="23" t="s">
        <v>17</v>
      </c>
    </row>
    <row r="7" spans="1:10" s="1" customFormat="1" ht="72">
      <c r="A7" s="10" t="s">
        <v>30</v>
      </c>
      <c r="B7" s="10" t="s">
        <v>31</v>
      </c>
      <c r="C7" s="12">
        <v>1</v>
      </c>
      <c r="D7" s="12" t="s">
        <v>12</v>
      </c>
      <c r="E7" s="13" t="s">
        <v>13</v>
      </c>
      <c r="F7" s="13" t="s">
        <v>14</v>
      </c>
      <c r="G7" s="14" t="s">
        <v>32</v>
      </c>
      <c r="H7" s="12" t="s">
        <v>33</v>
      </c>
      <c r="I7" s="23" t="s">
        <v>17</v>
      </c>
      <c r="J7" s="24"/>
    </row>
    <row r="8" spans="1:9" ht="96">
      <c r="A8" s="10" t="s">
        <v>34</v>
      </c>
      <c r="B8" s="10" t="s">
        <v>35</v>
      </c>
      <c r="C8" s="12">
        <v>7</v>
      </c>
      <c r="D8" s="12" t="s">
        <v>12</v>
      </c>
      <c r="E8" s="13" t="s">
        <v>13</v>
      </c>
      <c r="F8" s="13" t="s">
        <v>14</v>
      </c>
      <c r="G8" s="14" t="s">
        <v>36</v>
      </c>
      <c r="H8" s="12" t="s">
        <v>37</v>
      </c>
      <c r="I8" s="23" t="s">
        <v>17</v>
      </c>
    </row>
    <row r="9" spans="1:9" ht="72">
      <c r="A9" s="10" t="s">
        <v>38</v>
      </c>
      <c r="B9" s="10" t="s">
        <v>39</v>
      </c>
      <c r="C9" s="12">
        <v>19</v>
      </c>
      <c r="D9" s="12" t="s">
        <v>12</v>
      </c>
      <c r="E9" s="13" t="s">
        <v>13</v>
      </c>
      <c r="F9" s="13" t="s">
        <v>14</v>
      </c>
      <c r="G9" s="14" t="s">
        <v>40</v>
      </c>
      <c r="H9" s="12" t="s">
        <v>41</v>
      </c>
      <c r="I9" s="23" t="s">
        <v>17</v>
      </c>
    </row>
    <row r="10" spans="1:9" ht="93" customHeight="1">
      <c r="A10" s="10" t="s">
        <v>42</v>
      </c>
      <c r="B10" s="10" t="s">
        <v>43</v>
      </c>
      <c r="C10" s="12">
        <v>5</v>
      </c>
      <c r="D10" s="12" t="s">
        <v>12</v>
      </c>
      <c r="E10" s="13" t="s">
        <v>13</v>
      </c>
      <c r="F10" s="13" t="s">
        <v>14</v>
      </c>
      <c r="G10" s="14" t="s">
        <v>44</v>
      </c>
      <c r="H10" s="13" t="s">
        <v>45</v>
      </c>
      <c r="I10" s="23" t="s">
        <v>17</v>
      </c>
    </row>
    <row r="11" spans="1:9" ht="93.75" customHeight="1">
      <c r="A11" s="10" t="s">
        <v>46</v>
      </c>
      <c r="B11" s="10" t="s">
        <v>47</v>
      </c>
      <c r="C11" s="12">
        <v>12</v>
      </c>
      <c r="D11" s="12" t="s">
        <v>12</v>
      </c>
      <c r="E11" s="13" t="s">
        <v>13</v>
      </c>
      <c r="F11" s="13" t="s">
        <v>14</v>
      </c>
      <c r="G11" s="14" t="s">
        <v>48</v>
      </c>
      <c r="H11" s="12" t="s">
        <v>49</v>
      </c>
      <c r="I11" s="23" t="s">
        <v>17</v>
      </c>
    </row>
    <row r="12" spans="1:10" s="1" customFormat="1" ht="96">
      <c r="A12" s="10" t="s">
        <v>50</v>
      </c>
      <c r="B12" s="10" t="s">
        <v>51</v>
      </c>
      <c r="C12" s="12">
        <v>1</v>
      </c>
      <c r="D12" s="12" t="s">
        <v>12</v>
      </c>
      <c r="E12" s="13" t="s">
        <v>13</v>
      </c>
      <c r="F12" s="13" t="s">
        <v>14</v>
      </c>
      <c r="G12" s="15" t="s">
        <v>52</v>
      </c>
      <c r="H12" s="12" t="s">
        <v>53</v>
      </c>
      <c r="I12" s="23" t="s">
        <v>17</v>
      </c>
      <c r="J12" s="24"/>
    </row>
    <row r="13" spans="1:10" s="1" customFormat="1" ht="72">
      <c r="A13" s="10" t="s">
        <v>54</v>
      </c>
      <c r="B13" s="10" t="s">
        <v>55</v>
      </c>
      <c r="C13" s="12">
        <v>1</v>
      </c>
      <c r="D13" s="12" t="s">
        <v>56</v>
      </c>
      <c r="E13" s="13" t="s">
        <v>13</v>
      </c>
      <c r="F13" s="13" t="s">
        <v>14</v>
      </c>
      <c r="G13" s="14" t="s">
        <v>57</v>
      </c>
      <c r="H13" s="12" t="s">
        <v>58</v>
      </c>
      <c r="I13" s="23" t="s">
        <v>17</v>
      </c>
      <c r="J13" s="5"/>
    </row>
    <row r="14" spans="1:10" s="1" customFormat="1" ht="72">
      <c r="A14" s="10" t="s">
        <v>59</v>
      </c>
      <c r="B14" s="16" t="s">
        <v>60</v>
      </c>
      <c r="C14" s="17">
        <v>2</v>
      </c>
      <c r="D14" s="12" t="s">
        <v>12</v>
      </c>
      <c r="E14" s="13" t="s">
        <v>13</v>
      </c>
      <c r="F14" s="13" t="s">
        <v>14</v>
      </c>
      <c r="G14" s="15" t="s">
        <v>61</v>
      </c>
      <c r="H14" s="12" t="s">
        <v>62</v>
      </c>
      <c r="I14" s="23" t="s">
        <v>17</v>
      </c>
      <c r="J14" s="24"/>
    </row>
    <row r="15" spans="1:10" s="1" customFormat="1" ht="72">
      <c r="A15" s="10" t="s">
        <v>63</v>
      </c>
      <c r="B15" s="16" t="s">
        <v>64</v>
      </c>
      <c r="C15" s="17">
        <v>2</v>
      </c>
      <c r="D15" s="12" t="s">
        <v>12</v>
      </c>
      <c r="E15" s="13" t="s">
        <v>13</v>
      </c>
      <c r="F15" s="13" t="s">
        <v>14</v>
      </c>
      <c r="G15" s="15" t="s">
        <v>65</v>
      </c>
      <c r="H15" s="18" t="s">
        <v>62</v>
      </c>
      <c r="I15" s="23" t="s">
        <v>17</v>
      </c>
      <c r="J15" s="24"/>
    </row>
    <row r="16" spans="1:9" ht="72">
      <c r="A16" s="10" t="s">
        <v>66</v>
      </c>
      <c r="B16" s="16" t="s">
        <v>67</v>
      </c>
      <c r="C16" s="17">
        <v>2</v>
      </c>
      <c r="D16" s="12" t="s">
        <v>12</v>
      </c>
      <c r="E16" s="13" t="s">
        <v>13</v>
      </c>
      <c r="F16" s="13" t="s">
        <v>14</v>
      </c>
      <c r="G16" s="19" t="s">
        <v>68</v>
      </c>
      <c r="H16" s="18" t="s">
        <v>69</v>
      </c>
      <c r="I16" s="23" t="s">
        <v>17</v>
      </c>
    </row>
  </sheetData>
  <sheetProtection/>
  <mergeCells count="1">
    <mergeCell ref="A1:I1"/>
  </mergeCells>
  <dataValidations count="4">
    <dataValidation type="list" allowBlank="1" showInputMessage="1" showErrorMessage="1" sqref="F1 F13 F17:F65516">
      <formula1>"相应学士及以上,相应硕士及以上"</formula1>
    </dataValidation>
    <dataValidation type="list" allowBlank="1" showInputMessage="1" showErrorMessage="1" sqref="E1 E13 E17:E65516">
      <formula1>"全日制本科及以上,全日制研究生"</formula1>
    </dataValidation>
    <dataValidation type="list" allowBlank="1" showInputMessage="1" showErrorMessage="1" sqref="H1">
      <formula1>"本科及以上,研究生及以上"</formula1>
    </dataValidation>
    <dataValidation allowBlank="1" showInputMessage="1" showErrorMessage="1" sqref="E2 F2 E3 F3 E4 F4 E14 F14 E5:E7 E8:E9 E10:E12 E15:E16 F5:F7 F8:F9 F10:F12 F15:F16"/>
  </dataValidations>
  <printOptions horizontalCentered="1"/>
  <pageMargins left="0.15694444444444444" right="0.15694444444444444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就业</cp:lastModifiedBy>
  <cp:lastPrinted>2022-02-15T09:48:54Z</cp:lastPrinted>
  <dcterms:created xsi:type="dcterms:W3CDTF">2020-10-30T00:39:11Z</dcterms:created>
  <dcterms:modified xsi:type="dcterms:W3CDTF">2023-04-12T08:29:48Z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CCD012F268144B56B73E710172B63EF3_13</vt:lpwstr>
  </property>
</Properties>
</file>