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00" activeTab="0"/>
  </bookViews>
  <sheets>
    <sheet name="单位岗位一览表" sheetId="1" r:id="rId1"/>
    <sheet name="Sheet1" sheetId="2" state="hidden" r:id="rId2"/>
  </sheets>
  <definedNames>
    <definedName name="_xlnm._FilterDatabase" localSheetId="0" hidden="1">'单位岗位一览表'!$A$4:$F$98</definedName>
    <definedName name="_xlnm.Print_Titles" localSheetId="0">'单位岗位一览表'!$2:$4</definedName>
  </definedNames>
  <calcPr fullCalcOnLoad="1"/>
</workbook>
</file>

<file path=xl/sharedStrings.xml><?xml version="1.0" encoding="utf-8"?>
<sst xmlns="http://schemas.openxmlformats.org/spreadsheetml/2006/main" count="306" uniqueCount="267">
  <si>
    <t>附件</t>
  </si>
  <si>
    <t>2021年黄浦区教育系统学校招聘学科一览表</t>
  </si>
  <si>
    <t>序号</t>
  </si>
  <si>
    <t>学段</t>
  </si>
  <si>
    <t>招聘单位</t>
  </si>
  <si>
    <t>招聘学科（教师）</t>
  </si>
  <si>
    <t>需求数</t>
  </si>
  <si>
    <t>对外公开接收简历邮箱</t>
  </si>
  <si>
    <t>高中</t>
  </si>
  <si>
    <t>上海市格致中学</t>
  </si>
  <si>
    <t>语文、数学、物理、化学、历史、地理等</t>
  </si>
  <si>
    <t xml:space="preserve">gzsqh@163.com </t>
  </si>
  <si>
    <t>上海市大同中学</t>
  </si>
  <si>
    <t>化学、政治、体育、心理等</t>
  </si>
  <si>
    <t>zxdatrs@126.com</t>
  </si>
  <si>
    <t>上海市向明中学</t>
  </si>
  <si>
    <t>语文、数学、英语、政治等</t>
  </si>
  <si>
    <t>xiangmingzx@163.com</t>
  </si>
  <si>
    <t>上海外国语大学附属大境中学</t>
  </si>
  <si>
    <t>语文、数学、生物、物理、化学、历史、政治等</t>
  </si>
  <si>
    <t>dajingzx@163.com</t>
  </si>
  <si>
    <t>上海市光明中学</t>
  </si>
  <si>
    <t>数学、物理、化学、地理、法语等</t>
  </si>
  <si>
    <t>tgxmxj@163.com</t>
  </si>
  <si>
    <t>上海市敬业中学</t>
  </si>
  <si>
    <t>语文、数学、物理、历史、体育、德语、舞蹈等</t>
  </si>
  <si>
    <t>jingye345@163.com</t>
  </si>
  <si>
    <t>上海市卢湾高级中学</t>
  </si>
  <si>
    <t>语文、数学、生物、体育、历史等</t>
  </si>
  <si>
    <t>dolphinyue1007@126.com</t>
  </si>
  <si>
    <t>上海市第八中学</t>
  </si>
  <si>
    <t>语文、数学、英语、化学、地理等</t>
  </si>
  <si>
    <t>shanghaibazhong@163.com</t>
  </si>
  <si>
    <t>上海市五爱高级中学</t>
  </si>
  <si>
    <t>语文、数学、英语、地理、生物等</t>
  </si>
  <si>
    <t>wuaigz@sina.com</t>
  </si>
  <si>
    <t>上海市同济黄浦设计创意中学</t>
  </si>
  <si>
    <t>语文、数学、物理等</t>
  </si>
  <si>
    <t>shtcrs@sina.cn</t>
  </si>
  <si>
    <t>中学</t>
  </si>
  <si>
    <t>上海市第十中学</t>
  </si>
  <si>
    <t>语文、数学、英语、化学、生物、政治、音乐、体育等</t>
  </si>
  <si>
    <t>zxd10@hpe.cn</t>
  </si>
  <si>
    <t>上海理工大学附属储能中学</t>
  </si>
  <si>
    <t>物理、英语、政治、音乐等</t>
  </si>
  <si>
    <t>63795072@qq.com</t>
  </si>
  <si>
    <t>上海市金陵中学</t>
  </si>
  <si>
    <t>语文等</t>
  </si>
  <si>
    <t>zxjinl@hpe.cn</t>
  </si>
  <si>
    <t>上海市市南中学</t>
  </si>
  <si>
    <t>英语、心理、生物、历史、地理等</t>
  </si>
  <si>
    <t>zxshin@hpe.cn</t>
  </si>
  <si>
    <t>上海市比乐中学</t>
  </si>
  <si>
    <t>语文、数学、英语、地理、生物、政治、物理、体育、艺术、历史等</t>
  </si>
  <si>
    <t>2638505082@qq.com</t>
  </si>
  <si>
    <t>初中</t>
  </si>
  <si>
    <t>上海市格致初级中学</t>
  </si>
  <si>
    <t>语文、数学、计算机、化学、生物、政治、历史、音乐、体育、美术等</t>
  </si>
  <si>
    <t>1069085464@qq.com</t>
  </si>
  <si>
    <t>上海市大同初级中学</t>
  </si>
  <si>
    <t>语文、数学、英语、计算机、物理、化学、政治、历史、音乐、体育等</t>
  </si>
  <si>
    <t>930753848@qq.com</t>
  </si>
  <si>
    <t>上海市向明初级中学</t>
  </si>
  <si>
    <t>数学、英语、计算机、物理、生物、音乐、体育等</t>
  </si>
  <si>
    <r>
      <t>h</t>
    </r>
    <r>
      <rPr>
        <sz val="16"/>
        <color indexed="8"/>
        <rFont val="仿宋"/>
        <family val="3"/>
      </rPr>
      <t>pxmcjzx@126.com</t>
    </r>
  </si>
  <si>
    <t>上海外国语大学附属大境初级中学</t>
  </si>
  <si>
    <t>语文、数学、英语、化学、政治、历史、地理、体育等</t>
  </si>
  <si>
    <t>zxjiangn@hpe.cn</t>
  </si>
  <si>
    <t>上海市光明初级中学</t>
  </si>
  <si>
    <t>语文、数学等</t>
  </si>
  <si>
    <t>zhaoyuehua9853@qq.com</t>
  </si>
  <si>
    <t>上海市敬业初级中学</t>
  </si>
  <si>
    <t>数学 政治 体育 心理等</t>
  </si>
  <si>
    <t>zxqiuz@hpe.cn</t>
  </si>
  <si>
    <t>上海市卢湾中学</t>
  </si>
  <si>
    <t>语文、数学、英语、历史、劳技、生物、地理、道法等</t>
  </si>
  <si>
    <t>2451575311@qq.com</t>
  </si>
  <si>
    <t>上海市市八初级中学</t>
  </si>
  <si>
    <t>shssbcjzx@163.com</t>
  </si>
  <si>
    <t>上海市尚文中学</t>
  </si>
  <si>
    <t>语文、数学、地理、历史、心理等</t>
  </si>
  <si>
    <t>zxshangwen@126.com</t>
  </si>
  <si>
    <t>上海市兴业中学</t>
  </si>
  <si>
    <t>语文、数学、英语、计算机、历史、政治、物理、化学、体育、生物等</t>
  </si>
  <si>
    <r>
      <t>2</t>
    </r>
    <r>
      <rPr>
        <sz val="16"/>
        <color indexed="8"/>
        <rFont val="仿宋"/>
        <family val="3"/>
      </rPr>
      <t>471124252@qq.com</t>
    </r>
  </si>
  <si>
    <t>上海市清华中学</t>
  </si>
  <si>
    <t>数学、物理等</t>
  </si>
  <si>
    <t>qhzx_bgs@163.com</t>
  </si>
  <si>
    <t>九年一贯制</t>
  </si>
  <si>
    <t>上海市黄浦学校</t>
  </si>
  <si>
    <t>初中语文、初中数学、初中音乐、初中体育、小学语文、小学数学、小学体育等</t>
  </si>
  <si>
    <t>huangpuhr2021@126.com</t>
  </si>
  <si>
    <t>上海市黄浦区教育学院附属中山学校</t>
  </si>
  <si>
    <t>初中数学、初中英语、初中生物、初中体育、小学语文、小学数学、小学体育等</t>
  </si>
  <si>
    <t>zhongshanrs@hpe.cn</t>
  </si>
  <si>
    <t>小学</t>
  </si>
  <si>
    <t>上海市黄浦区第一中心小学</t>
  </si>
  <si>
    <t xml:space="preserve"> 语文、数学、英语、体育等</t>
  </si>
  <si>
    <t>sallychen1116@sina.com</t>
  </si>
  <si>
    <t>上海市实验小学</t>
  </si>
  <si>
    <t>语文、数学、音乐、心理等</t>
  </si>
  <si>
    <t>prety_yuan@126.com</t>
  </si>
  <si>
    <t>上海市黄浦区卢湾一中心小学</t>
  </si>
  <si>
    <t>语文、数学、音乐、自然、体育等</t>
  </si>
  <si>
    <t>1272187123@qq.com</t>
  </si>
  <si>
    <t>上海市黄浦区蓬莱路第二小学</t>
  </si>
  <si>
    <t>语文、数学、体育、计算机等</t>
  </si>
  <si>
    <t>xxpengl@hpe.cn</t>
  </si>
  <si>
    <t>上海师范专科学校附属小学</t>
  </si>
  <si>
    <t>语文、数学、体育、音乐等</t>
  </si>
  <si>
    <t>fuxiaoheying@163.com</t>
  </si>
  <si>
    <t>上海市黄浦区卢湾二中心小学</t>
  </si>
  <si>
    <t>音乐、自然、语文、体育等</t>
  </si>
  <si>
    <t>277373562@qq.com</t>
  </si>
  <si>
    <t>上海市黄浦区复兴东路第三小学</t>
  </si>
  <si>
    <t>语文、数学、英语、体育等</t>
  </si>
  <si>
    <t>1114741563@qq.com</t>
  </si>
  <si>
    <t>上海市黄浦区中华路第三小学</t>
  </si>
  <si>
    <t>体育、语文、数学、音乐等</t>
  </si>
  <si>
    <t>2751907082@qq.com</t>
  </si>
  <si>
    <t>上海市黄浦区徽宁路第三小学</t>
  </si>
  <si>
    <t>语文、数学、英语等</t>
  </si>
  <si>
    <t>xxhuin@hpe.cn</t>
  </si>
  <si>
    <t>上海市黄浦区卢湾三中心小学</t>
  </si>
  <si>
    <t>语文、音乐、自然、计算机等</t>
  </si>
  <si>
    <t>easy0106@163.com</t>
  </si>
  <si>
    <t>上海市裘锦秋实验学校</t>
  </si>
  <si>
    <t>hong2001_zhu@sina.com</t>
  </si>
  <si>
    <t>上海市黄浦区曹光彪小学</t>
  </si>
  <si>
    <t>语文、道法、英语、美术等</t>
  </si>
  <si>
    <t>yile.zhou@live.cn</t>
  </si>
  <si>
    <t>上外-黄浦外国语小学</t>
  </si>
  <si>
    <t>语文、体育、音乐等</t>
  </si>
  <si>
    <t>jingying680528@sina.com</t>
  </si>
  <si>
    <t>上海师范大学附属卢湾实验小学</t>
  </si>
  <si>
    <t>语文、音乐、体育、美术、心理、计算机等</t>
  </si>
  <si>
    <t>xm690328@163.com</t>
  </si>
  <si>
    <t>上海市黄浦区四川南路小学</t>
  </si>
  <si>
    <t>语文、体育等</t>
  </si>
  <si>
    <t>1115897063@qq.com</t>
  </si>
  <si>
    <t>上海市黄浦区报童小学</t>
  </si>
  <si>
    <t>122244606@qq.com</t>
  </si>
  <si>
    <t>上海市黄浦区重庆北路小学</t>
  </si>
  <si>
    <t>英语、体育等</t>
  </si>
  <si>
    <t>13917070460@139.com</t>
  </si>
  <si>
    <t>上海市黄浦区梅溪小学</t>
  </si>
  <si>
    <t>语文、体育、自然等</t>
  </si>
  <si>
    <t>2857277104@qq.com</t>
  </si>
  <si>
    <t>上海市黄浦区回民小学</t>
  </si>
  <si>
    <t>1921498848@qq.com</t>
  </si>
  <si>
    <t>上海市黄浦区光明小学</t>
  </si>
  <si>
    <t>语文、自然、体育等</t>
  </si>
  <si>
    <t>gexu2005@126.com</t>
  </si>
  <si>
    <t>上海市黄浦区董家渡路第二小学</t>
  </si>
  <si>
    <t>xxdongjd@hpe.sh.cn</t>
  </si>
  <si>
    <t>上海市黄浦区新凌小学</t>
  </si>
  <si>
    <t>语文、音乐、体育等</t>
  </si>
  <si>
    <t xml:space="preserve">xinlingzp@sina.com </t>
  </si>
  <si>
    <t>上海市七色花小学</t>
  </si>
  <si>
    <t>语文、数学、英语、体育、心理、音乐、信息等</t>
  </si>
  <si>
    <t>qshxx@hpe.cn</t>
  </si>
  <si>
    <t>上海市黄浦区淮海中路小学</t>
  </si>
  <si>
    <t>数学、英语等</t>
  </si>
  <si>
    <t>wow_55@139.com</t>
  </si>
  <si>
    <t>上海市黄浦区海华小学</t>
  </si>
  <si>
    <t>语文、自然、数学、体育、音乐等</t>
  </si>
  <si>
    <t>wangkezhou@hpe.cn</t>
  </si>
  <si>
    <t>上海市黄浦区巨鹿路第一小学</t>
  </si>
  <si>
    <t>jyxxrs@163.com</t>
  </si>
  <si>
    <t>上海市黄浦区瞿溪路小学</t>
  </si>
  <si>
    <t>数学或语文等</t>
  </si>
  <si>
    <t>hbhb10@hotmail.com</t>
  </si>
  <si>
    <t>上海市黄浦区复兴中路第二小学</t>
  </si>
  <si>
    <t>语文、体育、美术等</t>
  </si>
  <si>
    <t>fuer@hpe.cn</t>
  </si>
  <si>
    <t>特教</t>
  </si>
  <si>
    <t>上海市黄浦区阳光学校</t>
  </si>
  <si>
    <t>计算机、美术、音乐、其他（康复）等</t>
  </si>
  <si>
    <t>xxfud@hpe.cn</t>
  </si>
  <si>
    <t>上海市第四聋校</t>
  </si>
  <si>
    <t>语文、数学、康复教师等</t>
  </si>
  <si>
    <t>xiefang2003@163.com</t>
  </si>
  <si>
    <t>华东师范大学附属卢湾辅读实验学校</t>
  </si>
  <si>
    <t>特殊教育</t>
  </si>
  <si>
    <t>770311239@qq.com</t>
  </si>
  <si>
    <t>幼教</t>
  </si>
  <si>
    <t>上海市黄浦区星光幼儿园</t>
  </si>
  <si>
    <t>3399789188@qq.com</t>
  </si>
  <si>
    <t>上海市黄浦区蓬莱路幼儿园</t>
  </si>
  <si>
    <t>juantu_83@163.com</t>
  </si>
  <si>
    <t>上海市黄浦区思南路幼儿园</t>
  </si>
  <si>
    <t>snlyey_hpe@vip.163.com</t>
  </si>
  <si>
    <t>上海市黄浦区荷花池幼儿园</t>
  </si>
  <si>
    <t>1710078234@qq.com</t>
  </si>
  <si>
    <t>上海市黄浦区瑞金一路幼儿园</t>
  </si>
  <si>
    <t>xijialing39@163.com</t>
  </si>
  <si>
    <t>上海市黄浦区南京东路幼儿园</t>
  </si>
  <si>
    <t>yxnany@163.com</t>
  </si>
  <si>
    <t>上海市黄浦区好小囡幼儿园</t>
  </si>
  <si>
    <t>youyou1129@126.com</t>
  </si>
  <si>
    <t>上海市黄浦区学前幼儿园</t>
  </si>
  <si>
    <t>tangqin1973@qq.com</t>
  </si>
  <si>
    <t>上海市黄浦区瞿溪路幼儿园</t>
  </si>
  <si>
    <t>1531451635@qq.com</t>
  </si>
  <si>
    <t>上海市黄浦区荷花池第二幼儿园</t>
  </si>
  <si>
    <t>hhce63771915@163.com</t>
  </si>
  <si>
    <t>上海市黄浦区紫霞幼儿园</t>
  </si>
  <si>
    <t>yxzix@hpe.cn</t>
  </si>
  <si>
    <t>上海市黄浦区文庙路幼儿园</t>
  </si>
  <si>
    <t>yxwenm@hpe.cn</t>
  </si>
  <si>
    <t>上海市黄浦区回民幼儿园</t>
  </si>
  <si>
    <t>hmyey_27@126.com</t>
  </si>
  <si>
    <t>上海市黄浦区西凌第一幼儿园</t>
  </si>
  <si>
    <t>ypy0714@163.com</t>
  </si>
  <si>
    <t>上海市黄浦区奥林幼儿园</t>
  </si>
  <si>
    <t>aolinyey@163.com</t>
  </si>
  <si>
    <t>上海市黄浦区汇龙幼儿园</t>
  </si>
  <si>
    <t>2629443681@qq.com</t>
  </si>
  <si>
    <t>上海市黄浦区城市花园幼儿园</t>
  </si>
  <si>
    <t>cshyyey@126.com</t>
  </si>
  <si>
    <t>上海市黄浦区永安路幼儿园</t>
  </si>
  <si>
    <t>1691942626@qq.com</t>
  </si>
  <si>
    <t>上海市黄浦区宁波路幼儿园</t>
  </si>
  <si>
    <t>979043926@qq.com</t>
  </si>
  <si>
    <t>上海市黄浦区威海路幼儿园</t>
  </si>
  <si>
    <t>xr_yh_11@163.com</t>
  </si>
  <si>
    <t>上海市黄浦区中华路幼儿园</t>
  </si>
  <si>
    <t>yxzhongh&amp;hpe.cn</t>
  </si>
  <si>
    <t>上海市黄浦区松雪街幼儿园</t>
  </si>
  <si>
    <t>lilian54304@sina.com</t>
  </si>
  <si>
    <t>上海市黄浦区爱童幼儿园</t>
  </si>
  <si>
    <t>yajun1018@163.com</t>
  </si>
  <si>
    <t>上海市黄浦区复兴中路第二幼儿园</t>
  </si>
  <si>
    <t>fuer63849330@163.com</t>
  </si>
  <si>
    <t>上海市黄浦区重庆南路幼儿园</t>
  </si>
  <si>
    <t>cqnlyey@126.com</t>
  </si>
  <si>
    <t>上海市黄浦区大同幼儿园</t>
  </si>
  <si>
    <t>hp_dtyey@163.com</t>
  </si>
  <si>
    <t>上海市黄浦区海粟幼儿园</t>
  </si>
  <si>
    <t>haisu11805@163.com</t>
  </si>
  <si>
    <t>上海市黄浦区学前儿童发展监测中心</t>
  </si>
  <si>
    <t>jczx@age06.com</t>
  </si>
  <si>
    <t>中等职业学校</t>
  </si>
  <si>
    <t>上海市商贸旅游学校</t>
  </si>
  <si>
    <t>政治、历史、烹饪、互联网营销、商务英语、旅游服务与管理、文物、人工智能、数学、职业教育研究等</t>
  </si>
  <si>
    <t>dmqiu0511rs@163.com</t>
  </si>
  <si>
    <t>中华职业学校</t>
  </si>
  <si>
    <t>历史、学前教育、体育、表演、政治、职业教育等</t>
  </si>
  <si>
    <t>zhzxrs@163.com</t>
  </si>
  <si>
    <t>其他</t>
  </si>
  <si>
    <t>上海市黄浦区教育学院</t>
  </si>
  <si>
    <t>计算机等</t>
  </si>
  <si>
    <t>xiao.wangyan@aliyun.com</t>
  </si>
  <si>
    <t>上海市黄浦区青少年艺术活动中心</t>
  </si>
  <si>
    <t>艺术教育、科技教育、体育教育、活动组织策划等</t>
  </si>
  <si>
    <t>472796060@qq.com</t>
  </si>
  <si>
    <t>上海市黄浦区青少年科技活动中心</t>
  </si>
  <si>
    <t>hpkjhdzx@163.com</t>
  </si>
  <si>
    <t>上海市黄浦区劳动技术教育中心</t>
  </si>
  <si>
    <t>劳动技术等</t>
  </si>
  <si>
    <t>hplaoj@163.com</t>
  </si>
  <si>
    <t>上海市黄浦区业余大学</t>
  </si>
  <si>
    <t>管理学专业（工商管理、行政管理、财务管理相关）、计算机软件工程（信息服务）等</t>
  </si>
  <si>
    <t>hpydrenshi@163.com</t>
  </si>
  <si>
    <t>幼儿园</t>
  </si>
  <si>
    <t>完中</t>
  </si>
  <si>
    <t>下表为2021年黄浦区教育系统学校空缺岗位一览表。有意向者，可直接将简历投至学校邮箱。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</si>
</sst>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16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仿宋"/>
      <family val="3"/>
    </font>
    <font>
      <b/>
      <sz val="16"/>
      <color indexed="8"/>
      <name val="仿宋"/>
      <family val="3"/>
    </font>
    <font>
      <u val="single"/>
      <sz val="16"/>
      <color indexed="12"/>
      <name val="仿宋"/>
      <family val="3"/>
    </font>
    <font>
      <sz val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仿宋"/>
      <family val="3"/>
    </font>
    <font>
      <b/>
      <sz val="16"/>
      <color theme="1"/>
      <name val="仿宋"/>
      <family val="3"/>
    </font>
    <font>
      <u val="single"/>
      <sz val="16"/>
      <color rgb="FF0000FF"/>
      <name val="仿宋"/>
      <family val="3"/>
    </font>
    <font>
      <b/>
      <sz val="1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4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>
      <alignment horizontal="left" vertical="center" wrapText="1"/>
    </xf>
    <xf numFmtId="0" fontId="48" fillId="0" borderId="0" xfId="0" applyFont="1" applyFill="1" applyAlignment="1" applyProtection="1">
      <alignment horizontal="center" vertical="center" wrapText="1"/>
      <protection/>
    </xf>
    <xf numFmtId="0" fontId="3" fillId="0" borderId="9" xfId="4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hyyey@126.com" TargetMode="External" /><Relationship Id="rId2" Type="http://schemas.openxmlformats.org/officeDocument/2006/relationships/hyperlink" Target="mailto:dajingzx@163.com" TargetMode="External" /><Relationship Id="rId3" Type="http://schemas.openxmlformats.org/officeDocument/2006/relationships/hyperlink" Target="mailto:gzsqh@163.com" TargetMode="External" /><Relationship Id="rId4" Type="http://schemas.openxmlformats.org/officeDocument/2006/relationships/hyperlink" Target="mailto:zhaoyuehua9853@qq.com" TargetMode="External" /><Relationship Id="rId5" Type="http://schemas.openxmlformats.org/officeDocument/2006/relationships/hyperlink" Target="mailto:gexu2005@126.com" TargetMode="External" /><Relationship Id="rId6" Type="http://schemas.openxmlformats.org/officeDocument/2006/relationships/hyperlink" Target="mailto:xijialing39@163.com" TargetMode="External" /><Relationship Id="rId7" Type="http://schemas.openxmlformats.org/officeDocument/2006/relationships/hyperlink" Target="mailto:1115897063@qq.com" TargetMode="External" /><Relationship Id="rId8" Type="http://schemas.openxmlformats.org/officeDocument/2006/relationships/hyperlink" Target="mailto:qshxx@hpe.cn" TargetMode="External" /><Relationship Id="rId9" Type="http://schemas.openxmlformats.org/officeDocument/2006/relationships/hyperlink" Target="mailto:lilian54304@sina.com" TargetMode="External" /><Relationship Id="rId10" Type="http://schemas.openxmlformats.org/officeDocument/2006/relationships/hyperlink" Target="mailto:cqnlyey@126.com" TargetMode="External" /><Relationship Id="rId11" Type="http://schemas.openxmlformats.org/officeDocument/2006/relationships/hyperlink" Target="mailto:1691942626@qq.com" TargetMode="External" /><Relationship Id="rId12" Type="http://schemas.openxmlformats.org/officeDocument/2006/relationships/hyperlink" Target="mailto:2638505082@qq.com" TargetMode="External" /><Relationship Id="rId13" Type="http://schemas.openxmlformats.org/officeDocument/2006/relationships/hyperlink" Target="mailto:wow_55@139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8"/>
  <sheetViews>
    <sheetView tabSelected="1" zoomScale="85" zoomScaleNormal="85" zoomScaleSheetLayoutView="100" zoomScalePageLayoutView="0" workbookViewId="0" topLeftCell="A1">
      <pane xSplit="1" ySplit="4" topLeftCell="B5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F2"/>
    </sheetView>
  </sheetViews>
  <sheetFormatPr defaultColWidth="9.00390625" defaultRowHeight="54" customHeight="1"/>
  <cols>
    <col min="1" max="1" width="9.00390625" style="2" customWidth="1"/>
    <col min="2" max="2" width="15.140625" style="2" customWidth="1"/>
    <col min="3" max="3" width="30.140625" style="2" customWidth="1"/>
    <col min="4" max="4" width="37.140625" style="2" customWidth="1"/>
    <col min="5" max="5" width="11.140625" style="2" customWidth="1"/>
    <col min="6" max="6" width="34.00390625" style="2" customWidth="1"/>
    <col min="7" max="16384" width="9.00390625" style="2" customWidth="1"/>
  </cols>
  <sheetData>
    <row r="1" spans="1:6" ht="21.75" customHeight="1">
      <c r="A1" s="11" t="s">
        <v>0</v>
      </c>
      <c r="B1" s="11"/>
      <c r="C1" s="11"/>
      <c r="D1" s="11"/>
      <c r="E1" s="11"/>
      <c r="F1" s="11"/>
    </row>
    <row r="2" spans="1:6" ht="54" customHeight="1">
      <c r="A2" s="12" t="s">
        <v>1</v>
      </c>
      <c r="B2" s="12"/>
      <c r="C2" s="12"/>
      <c r="D2" s="12"/>
      <c r="E2" s="12"/>
      <c r="F2" s="12"/>
    </row>
    <row r="3" spans="1:6" ht="54" customHeight="1">
      <c r="A3" s="12" t="s">
        <v>266</v>
      </c>
      <c r="B3" s="12"/>
      <c r="C3" s="12"/>
      <c r="D3" s="12"/>
      <c r="E3" s="12"/>
      <c r="F3" s="12"/>
    </row>
    <row r="4" spans="1:6" ht="54" customHeight="1">
      <c r="A4" s="3" t="s">
        <v>2</v>
      </c>
      <c r="B4" s="4" t="s">
        <v>3</v>
      </c>
      <c r="C4" s="3" t="s">
        <v>4</v>
      </c>
      <c r="D4" s="4" t="s">
        <v>5</v>
      </c>
      <c r="E4" s="3" t="s">
        <v>6</v>
      </c>
      <c r="F4" s="3" t="s">
        <v>7</v>
      </c>
    </row>
    <row r="5" spans="1:6" ht="54" customHeight="1">
      <c r="A5" s="5">
        <v>1</v>
      </c>
      <c r="B5" s="13" t="s">
        <v>8</v>
      </c>
      <c r="C5" s="6" t="s">
        <v>9</v>
      </c>
      <c r="D5" s="7" t="s">
        <v>10</v>
      </c>
      <c r="E5" s="6">
        <v>8</v>
      </c>
      <c r="F5" s="8" t="s">
        <v>11</v>
      </c>
    </row>
    <row r="6" spans="1:6" ht="54" customHeight="1">
      <c r="A6" s="5">
        <v>2</v>
      </c>
      <c r="B6" s="13"/>
      <c r="C6" s="6" t="s">
        <v>12</v>
      </c>
      <c r="D6" s="7" t="s">
        <v>13</v>
      </c>
      <c r="E6" s="6">
        <v>4</v>
      </c>
      <c r="F6" s="6" t="s">
        <v>14</v>
      </c>
    </row>
    <row r="7" spans="1:6" ht="54" customHeight="1">
      <c r="A7" s="6">
        <v>3</v>
      </c>
      <c r="B7" s="13"/>
      <c r="C7" s="6" t="s">
        <v>15</v>
      </c>
      <c r="D7" s="7" t="s">
        <v>16</v>
      </c>
      <c r="E7" s="6">
        <v>6</v>
      </c>
      <c r="F7" s="6" t="s">
        <v>17</v>
      </c>
    </row>
    <row r="8" spans="1:6" ht="54" customHeight="1">
      <c r="A8" s="5">
        <v>4</v>
      </c>
      <c r="B8" s="13"/>
      <c r="C8" s="6" t="s">
        <v>18</v>
      </c>
      <c r="D8" s="7" t="s">
        <v>19</v>
      </c>
      <c r="E8" s="6">
        <v>7</v>
      </c>
      <c r="F8" s="8" t="s">
        <v>20</v>
      </c>
    </row>
    <row r="9" spans="1:6" ht="54" customHeight="1">
      <c r="A9" s="5">
        <v>5</v>
      </c>
      <c r="B9" s="13"/>
      <c r="C9" s="6" t="s">
        <v>21</v>
      </c>
      <c r="D9" s="7" t="s">
        <v>22</v>
      </c>
      <c r="E9" s="6">
        <v>6</v>
      </c>
      <c r="F9" s="6" t="s">
        <v>23</v>
      </c>
    </row>
    <row r="10" spans="1:6" ht="54" customHeight="1">
      <c r="A10" s="5">
        <v>6</v>
      </c>
      <c r="B10" s="13"/>
      <c r="C10" s="6" t="s">
        <v>24</v>
      </c>
      <c r="D10" s="7" t="s">
        <v>25</v>
      </c>
      <c r="E10" s="6">
        <v>9</v>
      </c>
      <c r="F10" s="6" t="s">
        <v>26</v>
      </c>
    </row>
    <row r="11" spans="1:6" ht="54" customHeight="1">
      <c r="A11" s="5">
        <v>7</v>
      </c>
      <c r="B11" s="13"/>
      <c r="C11" s="6" t="s">
        <v>27</v>
      </c>
      <c r="D11" s="7" t="s">
        <v>28</v>
      </c>
      <c r="E11" s="6">
        <v>7</v>
      </c>
      <c r="F11" s="6" t="s">
        <v>29</v>
      </c>
    </row>
    <row r="12" spans="1:6" ht="54" customHeight="1">
      <c r="A12" s="6">
        <v>8</v>
      </c>
      <c r="B12" s="13"/>
      <c r="C12" s="6" t="s">
        <v>30</v>
      </c>
      <c r="D12" s="7" t="s">
        <v>31</v>
      </c>
      <c r="E12" s="6">
        <v>5</v>
      </c>
      <c r="F12" s="6" t="s">
        <v>32</v>
      </c>
    </row>
    <row r="13" spans="1:6" ht="54" customHeight="1">
      <c r="A13" s="5">
        <v>9</v>
      </c>
      <c r="B13" s="13"/>
      <c r="C13" s="6" t="s">
        <v>33</v>
      </c>
      <c r="D13" s="7" t="s">
        <v>34</v>
      </c>
      <c r="E13" s="6">
        <v>6</v>
      </c>
      <c r="F13" s="6" t="s">
        <v>35</v>
      </c>
    </row>
    <row r="14" spans="1:6" ht="54" customHeight="1">
      <c r="A14" s="5">
        <v>10</v>
      </c>
      <c r="B14" s="13"/>
      <c r="C14" s="6" t="s">
        <v>36</v>
      </c>
      <c r="D14" s="7" t="s">
        <v>37</v>
      </c>
      <c r="E14" s="6">
        <v>3</v>
      </c>
      <c r="F14" s="6" t="s">
        <v>38</v>
      </c>
    </row>
    <row r="15" spans="1:6" ht="54" customHeight="1">
      <c r="A15" s="5">
        <v>11</v>
      </c>
      <c r="B15" s="14" t="s">
        <v>265</v>
      </c>
      <c r="C15" s="6" t="s">
        <v>40</v>
      </c>
      <c r="D15" s="7" t="s">
        <v>41</v>
      </c>
      <c r="E15" s="6">
        <v>9</v>
      </c>
      <c r="F15" s="6" t="s">
        <v>42</v>
      </c>
    </row>
    <row r="16" spans="1:6" ht="54" customHeight="1">
      <c r="A16" s="5">
        <v>12</v>
      </c>
      <c r="B16" s="15"/>
      <c r="C16" s="6" t="s">
        <v>43</v>
      </c>
      <c r="D16" s="7" t="s">
        <v>44</v>
      </c>
      <c r="E16" s="6">
        <v>4</v>
      </c>
      <c r="F16" s="6" t="s">
        <v>45</v>
      </c>
    </row>
    <row r="17" spans="1:6" ht="54" customHeight="1">
      <c r="A17" s="6">
        <v>13</v>
      </c>
      <c r="B17" s="15"/>
      <c r="C17" s="6" t="s">
        <v>46</v>
      </c>
      <c r="D17" s="7" t="s">
        <v>47</v>
      </c>
      <c r="E17" s="6">
        <v>1</v>
      </c>
      <c r="F17" s="6" t="s">
        <v>48</v>
      </c>
    </row>
    <row r="18" spans="1:6" ht="54" customHeight="1">
      <c r="A18" s="5">
        <v>14</v>
      </c>
      <c r="B18" s="15"/>
      <c r="C18" s="6" t="s">
        <v>49</v>
      </c>
      <c r="D18" s="7" t="s">
        <v>50</v>
      </c>
      <c r="E18" s="6">
        <v>5</v>
      </c>
      <c r="F18" s="6" t="s">
        <v>51</v>
      </c>
    </row>
    <row r="19" spans="1:254" ht="72" customHeight="1">
      <c r="A19" s="5">
        <v>15</v>
      </c>
      <c r="B19" s="16"/>
      <c r="C19" s="6" t="s">
        <v>52</v>
      </c>
      <c r="D19" s="7" t="s">
        <v>53</v>
      </c>
      <c r="E19" s="6">
        <v>11</v>
      </c>
      <c r="F19" s="6" t="s">
        <v>54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</row>
    <row r="20" spans="1:6" ht="78" customHeight="1">
      <c r="A20" s="5">
        <v>16</v>
      </c>
      <c r="B20" s="14" t="s">
        <v>55</v>
      </c>
      <c r="C20" s="6" t="s">
        <v>56</v>
      </c>
      <c r="D20" s="7" t="s">
        <v>57</v>
      </c>
      <c r="E20" s="6">
        <v>15</v>
      </c>
      <c r="F20" s="6" t="s">
        <v>58</v>
      </c>
    </row>
    <row r="21" spans="1:6" ht="66" customHeight="1">
      <c r="A21" s="5">
        <v>17</v>
      </c>
      <c r="B21" s="15"/>
      <c r="C21" s="6" t="s">
        <v>59</v>
      </c>
      <c r="D21" s="7" t="s">
        <v>60</v>
      </c>
      <c r="E21" s="6">
        <v>11</v>
      </c>
      <c r="F21" s="6" t="s">
        <v>61</v>
      </c>
    </row>
    <row r="22" spans="1:6" ht="54" customHeight="1">
      <c r="A22" s="6">
        <v>18</v>
      </c>
      <c r="B22" s="15"/>
      <c r="C22" s="6" t="s">
        <v>62</v>
      </c>
      <c r="D22" s="7" t="s">
        <v>63</v>
      </c>
      <c r="E22" s="6">
        <v>7</v>
      </c>
      <c r="F22" s="10" t="s">
        <v>64</v>
      </c>
    </row>
    <row r="23" spans="1:6" ht="54" customHeight="1">
      <c r="A23" s="5">
        <v>19</v>
      </c>
      <c r="B23" s="15"/>
      <c r="C23" s="6" t="s">
        <v>65</v>
      </c>
      <c r="D23" s="7" t="s">
        <v>66</v>
      </c>
      <c r="E23" s="6">
        <v>17</v>
      </c>
      <c r="F23" s="6" t="s">
        <v>67</v>
      </c>
    </row>
    <row r="24" spans="1:6" ht="54" customHeight="1">
      <c r="A24" s="5">
        <v>20</v>
      </c>
      <c r="B24" s="15"/>
      <c r="C24" s="6" t="s">
        <v>68</v>
      </c>
      <c r="D24" s="7" t="s">
        <v>69</v>
      </c>
      <c r="E24" s="6">
        <v>2</v>
      </c>
      <c r="F24" s="8" t="s">
        <v>70</v>
      </c>
    </row>
    <row r="25" spans="1:6" ht="54" customHeight="1">
      <c r="A25" s="5">
        <v>21</v>
      </c>
      <c r="B25" s="15"/>
      <c r="C25" s="6" t="s">
        <v>71</v>
      </c>
      <c r="D25" s="7" t="s">
        <v>72</v>
      </c>
      <c r="E25" s="6">
        <v>4</v>
      </c>
      <c r="F25" s="6" t="s">
        <v>73</v>
      </c>
    </row>
    <row r="26" spans="1:6" ht="54" customHeight="1">
      <c r="A26" s="5">
        <v>22</v>
      </c>
      <c r="B26" s="15"/>
      <c r="C26" s="6" t="s">
        <v>74</v>
      </c>
      <c r="D26" s="7" t="s">
        <v>75</v>
      </c>
      <c r="E26" s="6">
        <v>7</v>
      </c>
      <c r="F26" s="6" t="s">
        <v>76</v>
      </c>
    </row>
    <row r="27" spans="1:6" ht="54" customHeight="1">
      <c r="A27" s="5">
        <v>23</v>
      </c>
      <c r="B27" s="15"/>
      <c r="C27" s="6" t="s">
        <v>77</v>
      </c>
      <c r="D27" s="7" t="s">
        <v>47</v>
      </c>
      <c r="E27" s="6">
        <v>1</v>
      </c>
      <c r="F27" s="6" t="s">
        <v>78</v>
      </c>
    </row>
    <row r="28" spans="1:6" ht="54" customHeight="1">
      <c r="A28" s="6">
        <v>24</v>
      </c>
      <c r="B28" s="15"/>
      <c r="C28" s="6" t="s">
        <v>79</v>
      </c>
      <c r="D28" s="7" t="s">
        <v>80</v>
      </c>
      <c r="E28" s="6">
        <v>5</v>
      </c>
      <c r="F28" s="6" t="s">
        <v>81</v>
      </c>
    </row>
    <row r="29" spans="1:6" ht="72" customHeight="1">
      <c r="A29" s="5">
        <v>25</v>
      </c>
      <c r="B29" s="15"/>
      <c r="C29" s="10" t="s">
        <v>82</v>
      </c>
      <c r="D29" s="10" t="s">
        <v>83</v>
      </c>
      <c r="E29" s="10">
        <v>10</v>
      </c>
      <c r="F29" s="10" t="s">
        <v>84</v>
      </c>
    </row>
    <row r="30" spans="1:6" ht="72" customHeight="1">
      <c r="A30" s="5">
        <v>26</v>
      </c>
      <c r="B30" s="16"/>
      <c r="C30" s="10" t="s">
        <v>85</v>
      </c>
      <c r="D30" s="10" t="s">
        <v>86</v>
      </c>
      <c r="E30" s="10">
        <v>2</v>
      </c>
      <c r="F30" s="10" t="s">
        <v>87</v>
      </c>
    </row>
    <row r="31" spans="1:6" ht="69.75" customHeight="1">
      <c r="A31" s="6">
        <v>27</v>
      </c>
      <c r="B31" s="14" t="s">
        <v>88</v>
      </c>
      <c r="C31" s="6" t="s">
        <v>89</v>
      </c>
      <c r="D31" s="7" t="s">
        <v>90</v>
      </c>
      <c r="E31" s="6">
        <v>7</v>
      </c>
      <c r="F31" s="6" t="s">
        <v>91</v>
      </c>
    </row>
    <row r="32" spans="1:6" ht="64.5" customHeight="1">
      <c r="A32" s="5">
        <v>28</v>
      </c>
      <c r="B32" s="16"/>
      <c r="C32" s="6" t="s">
        <v>92</v>
      </c>
      <c r="D32" s="7" t="s">
        <v>93</v>
      </c>
      <c r="E32" s="6">
        <v>7</v>
      </c>
      <c r="F32" s="6" t="s">
        <v>94</v>
      </c>
    </row>
    <row r="33" spans="1:6" ht="54" customHeight="1">
      <c r="A33" s="5">
        <v>29</v>
      </c>
      <c r="B33" s="14" t="s">
        <v>95</v>
      </c>
      <c r="C33" s="6" t="s">
        <v>96</v>
      </c>
      <c r="D33" s="7" t="s">
        <v>97</v>
      </c>
      <c r="E33" s="6">
        <v>5</v>
      </c>
      <c r="F33" s="6" t="s">
        <v>98</v>
      </c>
    </row>
    <row r="34" spans="1:6" ht="54" customHeight="1">
      <c r="A34" s="6">
        <v>30</v>
      </c>
      <c r="B34" s="15"/>
      <c r="C34" s="6" t="s">
        <v>99</v>
      </c>
      <c r="D34" s="7" t="s">
        <v>100</v>
      </c>
      <c r="E34" s="6">
        <v>5</v>
      </c>
      <c r="F34" s="6" t="s">
        <v>101</v>
      </c>
    </row>
    <row r="35" spans="1:6" ht="54" customHeight="1">
      <c r="A35" s="5">
        <v>31</v>
      </c>
      <c r="B35" s="15"/>
      <c r="C35" s="6" t="s">
        <v>102</v>
      </c>
      <c r="D35" s="7" t="s">
        <v>103</v>
      </c>
      <c r="E35" s="6">
        <v>5</v>
      </c>
      <c r="F35" s="6" t="s">
        <v>104</v>
      </c>
    </row>
    <row r="36" spans="1:6" ht="54" customHeight="1">
      <c r="A36" s="5">
        <v>32</v>
      </c>
      <c r="B36" s="15"/>
      <c r="C36" s="6" t="s">
        <v>105</v>
      </c>
      <c r="D36" s="7" t="s">
        <v>106</v>
      </c>
      <c r="E36" s="6">
        <v>5</v>
      </c>
      <c r="F36" s="6" t="s">
        <v>107</v>
      </c>
    </row>
    <row r="37" spans="1:6" ht="54" customHeight="1">
      <c r="A37" s="6">
        <v>33</v>
      </c>
      <c r="B37" s="15"/>
      <c r="C37" s="6" t="s">
        <v>108</v>
      </c>
      <c r="D37" s="7" t="s">
        <v>109</v>
      </c>
      <c r="E37" s="6">
        <v>5</v>
      </c>
      <c r="F37" s="6" t="s">
        <v>110</v>
      </c>
    </row>
    <row r="38" spans="1:6" ht="54" customHeight="1">
      <c r="A38" s="5">
        <v>34</v>
      </c>
      <c r="B38" s="15"/>
      <c r="C38" s="6" t="s">
        <v>111</v>
      </c>
      <c r="D38" s="7" t="s">
        <v>112</v>
      </c>
      <c r="E38" s="6">
        <v>5</v>
      </c>
      <c r="F38" s="6" t="s">
        <v>113</v>
      </c>
    </row>
    <row r="39" spans="1:6" ht="54" customHeight="1">
      <c r="A39" s="5">
        <v>35</v>
      </c>
      <c r="B39" s="15"/>
      <c r="C39" s="6" t="s">
        <v>114</v>
      </c>
      <c r="D39" s="7" t="s">
        <v>115</v>
      </c>
      <c r="E39" s="6">
        <v>6</v>
      </c>
      <c r="F39" s="6" t="s">
        <v>116</v>
      </c>
    </row>
    <row r="40" spans="1:6" ht="54" customHeight="1">
      <c r="A40" s="6">
        <v>36</v>
      </c>
      <c r="B40" s="15"/>
      <c r="C40" s="6" t="s">
        <v>117</v>
      </c>
      <c r="D40" s="7" t="s">
        <v>118</v>
      </c>
      <c r="E40" s="6">
        <v>4</v>
      </c>
      <c r="F40" s="6" t="s">
        <v>119</v>
      </c>
    </row>
    <row r="41" spans="1:6" ht="54" customHeight="1">
      <c r="A41" s="5">
        <v>37</v>
      </c>
      <c r="B41" s="15"/>
      <c r="C41" s="6" t="s">
        <v>120</v>
      </c>
      <c r="D41" s="7" t="s">
        <v>121</v>
      </c>
      <c r="E41" s="6">
        <v>4</v>
      </c>
      <c r="F41" s="6" t="s">
        <v>122</v>
      </c>
    </row>
    <row r="42" spans="1:6" ht="54" customHeight="1">
      <c r="A42" s="5">
        <v>38</v>
      </c>
      <c r="B42" s="15"/>
      <c r="C42" s="6" t="s">
        <v>123</v>
      </c>
      <c r="D42" s="7" t="s">
        <v>124</v>
      </c>
      <c r="E42" s="6">
        <v>4</v>
      </c>
      <c r="F42" s="6" t="s">
        <v>125</v>
      </c>
    </row>
    <row r="43" spans="1:6" ht="54" customHeight="1">
      <c r="A43" s="6">
        <v>39</v>
      </c>
      <c r="B43" s="15"/>
      <c r="C43" s="6" t="s">
        <v>126</v>
      </c>
      <c r="D43" s="7" t="s">
        <v>121</v>
      </c>
      <c r="E43" s="6">
        <v>4</v>
      </c>
      <c r="F43" s="6" t="s">
        <v>127</v>
      </c>
    </row>
    <row r="44" spans="1:6" ht="54" customHeight="1">
      <c r="A44" s="5">
        <v>40</v>
      </c>
      <c r="B44" s="15"/>
      <c r="C44" s="6" t="s">
        <v>128</v>
      </c>
      <c r="D44" s="7" t="s">
        <v>129</v>
      </c>
      <c r="E44" s="6">
        <v>5</v>
      </c>
      <c r="F44" s="6" t="s">
        <v>130</v>
      </c>
    </row>
    <row r="45" spans="1:6" ht="54" customHeight="1">
      <c r="A45" s="5">
        <v>41</v>
      </c>
      <c r="B45" s="15"/>
      <c r="C45" s="6" t="s">
        <v>131</v>
      </c>
      <c r="D45" s="7" t="s">
        <v>132</v>
      </c>
      <c r="E45" s="6">
        <v>8</v>
      </c>
      <c r="F45" s="6" t="s">
        <v>133</v>
      </c>
    </row>
    <row r="46" spans="1:6" ht="54" customHeight="1">
      <c r="A46" s="6">
        <v>42</v>
      </c>
      <c r="B46" s="15"/>
      <c r="C46" s="6" t="s">
        <v>134</v>
      </c>
      <c r="D46" s="7" t="s">
        <v>135</v>
      </c>
      <c r="E46" s="6">
        <v>8</v>
      </c>
      <c r="F46" s="6" t="s">
        <v>136</v>
      </c>
    </row>
    <row r="47" spans="1:6" ht="54" customHeight="1">
      <c r="A47" s="5">
        <v>43</v>
      </c>
      <c r="B47" s="15"/>
      <c r="C47" s="6" t="s">
        <v>137</v>
      </c>
      <c r="D47" s="7" t="s">
        <v>138</v>
      </c>
      <c r="E47" s="6">
        <v>2</v>
      </c>
      <c r="F47" s="8" t="s">
        <v>139</v>
      </c>
    </row>
    <row r="48" spans="1:6" ht="54" customHeight="1">
      <c r="A48" s="5">
        <v>44</v>
      </c>
      <c r="B48" s="15"/>
      <c r="C48" s="6" t="s">
        <v>140</v>
      </c>
      <c r="D48" s="7" t="s">
        <v>69</v>
      </c>
      <c r="E48" s="6">
        <v>4</v>
      </c>
      <c r="F48" s="6" t="s">
        <v>141</v>
      </c>
    </row>
    <row r="49" spans="1:6" ht="54" customHeight="1">
      <c r="A49" s="6">
        <v>45</v>
      </c>
      <c r="B49" s="15"/>
      <c r="C49" s="6" t="s">
        <v>142</v>
      </c>
      <c r="D49" s="7" t="s">
        <v>143</v>
      </c>
      <c r="E49" s="6">
        <v>2</v>
      </c>
      <c r="F49" s="6" t="s">
        <v>144</v>
      </c>
    </row>
    <row r="50" spans="1:6" ht="54" customHeight="1">
      <c r="A50" s="5">
        <v>46</v>
      </c>
      <c r="B50" s="15"/>
      <c r="C50" s="6" t="s">
        <v>145</v>
      </c>
      <c r="D50" s="7" t="s">
        <v>146</v>
      </c>
      <c r="E50" s="6">
        <v>3</v>
      </c>
      <c r="F50" s="6" t="s">
        <v>147</v>
      </c>
    </row>
    <row r="51" spans="1:6" ht="54" customHeight="1">
      <c r="A51" s="5">
        <v>47</v>
      </c>
      <c r="B51" s="15"/>
      <c r="C51" s="6" t="s">
        <v>148</v>
      </c>
      <c r="D51" s="7" t="s">
        <v>47</v>
      </c>
      <c r="E51" s="6">
        <v>1</v>
      </c>
      <c r="F51" s="6" t="s">
        <v>149</v>
      </c>
    </row>
    <row r="52" spans="1:6" ht="54" customHeight="1">
      <c r="A52" s="6">
        <v>48</v>
      </c>
      <c r="B52" s="15"/>
      <c r="C52" s="6" t="s">
        <v>150</v>
      </c>
      <c r="D52" s="7" t="s">
        <v>151</v>
      </c>
      <c r="E52" s="6">
        <v>3</v>
      </c>
      <c r="F52" s="8" t="s">
        <v>152</v>
      </c>
    </row>
    <row r="53" spans="1:6" ht="54" customHeight="1">
      <c r="A53" s="5">
        <v>49</v>
      </c>
      <c r="B53" s="15"/>
      <c r="C53" s="6" t="s">
        <v>153</v>
      </c>
      <c r="D53" s="7" t="s">
        <v>47</v>
      </c>
      <c r="E53" s="6">
        <v>2</v>
      </c>
      <c r="F53" s="6" t="s">
        <v>154</v>
      </c>
    </row>
    <row r="54" spans="1:6" ht="54" customHeight="1">
      <c r="A54" s="5">
        <v>50</v>
      </c>
      <c r="B54" s="15"/>
      <c r="C54" s="6" t="s">
        <v>155</v>
      </c>
      <c r="D54" s="7" t="s">
        <v>156</v>
      </c>
      <c r="E54" s="6">
        <v>3</v>
      </c>
      <c r="F54" s="6" t="s">
        <v>157</v>
      </c>
    </row>
    <row r="55" spans="1:6" ht="54" customHeight="1">
      <c r="A55" s="6">
        <v>51</v>
      </c>
      <c r="B55" s="15"/>
      <c r="C55" s="6" t="s">
        <v>158</v>
      </c>
      <c r="D55" s="7" t="s">
        <v>159</v>
      </c>
      <c r="E55" s="6">
        <v>7</v>
      </c>
      <c r="F55" s="8" t="s">
        <v>160</v>
      </c>
    </row>
    <row r="56" spans="1:6" ht="54" customHeight="1">
      <c r="A56" s="5">
        <v>52</v>
      </c>
      <c r="B56" s="15"/>
      <c r="C56" s="6" t="s">
        <v>161</v>
      </c>
      <c r="D56" s="7" t="s">
        <v>162</v>
      </c>
      <c r="E56" s="6">
        <v>2</v>
      </c>
      <c r="F56" s="6" t="s">
        <v>163</v>
      </c>
    </row>
    <row r="57" spans="1:6" ht="54" customHeight="1">
      <c r="A57" s="5">
        <v>53</v>
      </c>
      <c r="B57" s="15"/>
      <c r="C57" s="6" t="s">
        <v>164</v>
      </c>
      <c r="D57" s="7" t="s">
        <v>165</v>
      </c>
      <c r="E57" s="6">
        <v>7</v>
      </c>
      <c r="F57" s="6" t="s">
        <v>166</v>
      </c>
    </row>
    <row r="58" spans="1:6" ht="54" customHeight="1">
      <c r="A58" s="6">
        <v>54</v>
      </c>
      <c r="B58" s="15"/>
      <c r="C58" s="6" t="s">
        <v>167</v>
      </c>
      <c r="D58" s="7" t="s">
        <v>106</v>
      </c>
      <c r="E58" s="6">
        <v>4</v>
      </c>
      <c r="F58" s="6" t="s">
        <v>168</v>
      </c>
    </row>
    <row r="59" spans="1:6" ht="54" customHeight="1">
      <c r="A59" s="5">
        <v>55</v>
      </c>
      <c r="B59" s="15"/>
      <c r="C59" s="6" t="s">
        <v>169</v>
      </c>
      <c r="D59" s="7" t="s">
        <v>170</v>
      </c>
      <c r="E59" s="6">
        <v>1</v>
      </c>
      <c r="F59" s="6" t="s">
        <v>171</v>
      </c>
    </row>
    <row r="60" spans="1:6" ht="54" customHeight="1">
      <c r="A60" s="5">
        <v>56</v>
      </c>
      <c r="B60" s="16"/>
      <c r="C60" s="6" t="s">
        <v>172</v>
      </c>
      <c r="D60" s="7" t="s">
        <v>173</v>
      </c>
      <c r="E60" s="6">
        <v>3</v>
      </c>
      <c r="F60" s="6" t="s">
        <v>174</v>
      </c>
    </row>
    <row r="61" spans="1:6" ht="54" customHeight="1">
      <c r="A61" s="6">
        <v>57</v>
      </c>
      <c r="B61" s="14" t="s">
        <v>175</v>
      </c>
      <c r="C61" s="6" t="s">
        <v>176</v>
      </c>
      <c r="D61" s="7" t="s">
        <v>177</v>
      </c>
      <c r="E61" s="6">
        <v>4</v>
      </c>
      <c r="F61" s="6" t="s">
        <v>178</v>
      </c>
    </row>
    <row r="62" spans="1:6" ht="54" customHeight="1">
      <c r="A62" s="5">
        <v>58</v>
      </c>
      <c r="B62" s="15"/>
      <c r="C62" s="6" t="s">
        <v>179</v>
      </c>
      <c r="D62" s="7" t="s">
        <v>180</v>
      </c>
      <c r="E62" s="6">
        <v>3</v>
      </c>
      <c r="F62" s="6" t="s">
        <v>181</v>
      </c>
    </row>
    <row r="63" spans="1:6" ht="54" customHeight="1">
      <c r="A63" s="5">
        <v>59</v>
      </c>
      <c r="B63" s="16"/>
      <c r="C63" s="6" t="s">
        <v>182</v>
      </c>
      <c r="D63" s="7" t="s">
        <v>183</v>
      </c>
      <c r="E63" s="6">
        <v>2</v>
      </c>
      <c r="F63" s="6" t="s">
        <v>184</v>
      </c>
    </row>
    <row r="64" spans="1:6" ht="54" customHeight="1">
      <c r="A64" s="6">
        <v>60</v>
      </c>
      <c r="B64" s="14" t="s">
        <v>185</v>
      </c>
      <c r="C64" s="6" t="s">
        <v>186</v>
      </c>
      <c r="D64" s="7" t="s">
        <v>185</v>
      </c>
      <c r="E64" s="6">
        <v>4</v>
      </c>
      <c r="F64" s="6" t="s">
        <v>187</v>
      </c>
    </row>
    <row r="65" spans="1:6" ht="54" customHeight="1">
      <c r="A65" s="5">
        <v>61</v>
      </c>
      <c r="B65" s="15"/>
      <c r="C65" s="6" t="s">
        <v>188</v>
      </c>
      <c r="D65" s="7" t="s">
        <v>185</v>
      </c>
      <c r="E65" s="6">
        <v>7</v>
      </c>
      <c r="F65" s="6" t="s">
        <v>189</v>
      </c>
    </row>
    <row r="66" spans="1:6" ht="54" customHeight="1">
      <c r="A66" s="5">
        <v>62</v>
      </c>
      <c r="B66" s="15"/>
      <c r="C66" s="6" t="s">
        <v>190</v>
      </c>
      <c r="D66" s="7" t="s">
        <v>185</v>
      </c>
      <c r="E66" s="6">
        <v>8</v>
      </c>
      <c r="F66" s="6" t="s">
        <v>191</v>
      </c>
    </row>
    <row r="67" spans="1:6" ht="54" customHeight="1">
      <c r="A67" s="6">
        <v>63</v>
      </c>
      <c r="B67" s="15"/>
      <c r="C67" s="6" t="s">
        <v>192</v>
      </c>
      <c r="D67" s="7" t="s">
        <v>185</v>
      </c>
      <c r="E67" s="6">
        <v>4</v>
      </c>
      <c r="F67" s="6" t="s">
        <v>193</v>
      </c>
    </row>
    <row r="68" spans="1:6" ht="54" customHeight="1">
      <c r="A68" s="5">
        <v>64</v>
      </c>
      <c r="B68" s="15"/>
      <c r="C68" s="6" t="s">
        <v>194</v>
      </c>
      <c r="D68" s="7" t="s">
        <v>185</v>
      </c>
      <c r="E68" s="6">
        <v>4</v>
      </c>
      <c r="F68" s="8" t="s">
        <v>195</v>
      </c>
    </row>
    <row r="69" spans="1:6" ht="54" customHeight="1">
      <c r="A69" s="5">
        <v>65</v>
      </c>
      <c r="B69" s="15"/>
      <c r="C69" s="10" t="s">
        <v>196</v>
      </c>
      <c r="D69" s="7" t="s">
        <v>185</v>
      </c>
      <c r="E69" s="10">
        <v>2</v>
      </c>
      <c r="F69" s="10" t="s">
        <v>197</v>
      </c>
    </row>
    <row r="70" spans="1:6" ht="54" customHeight="1">
      <c r="A70" s="6">
        <v>66</v>
      </c>
      <c r="B70" s="15"/>
      <c r="C70" s="6" t="s">
        <v>198</v>
      </c>
      <c r="D70" s="7" t="s">
        <v>185</v>
      </c>
      <c r="E70" s="6">
        <v>6</v>
      </c>
      <c r="F70" s="6" t="s">
        <v>199</v>
      </c>
    </row>
    <row r="71" spans="1:6" ht="54" customHeight="1">
      <c r="A71" s="5">
        <v>67</v>
      </c>
      <c r="B71" s="15"/>
      <c r="C71" s="6" t="s">
        <v>200</v>
      </c>
      <c r="D71" s="7" t="s">
        <v>185</v>
      </c>
      <c r="E71" s="6">
        <v>3</v>
      </c>
      <c r="F71" s="6" t="s">
        <v>201</v>
      </c>
    </row>
    <row r="72" spans="1:6" ht="54" customHeight="1">
      <c r="A72" s="5">
        <v>68</v>
      </c>
      <c r="B72" s="15"/>
      <c r="C72" s="6" t="s">
        <v>202</v>
      </c>
      <c r="D72" s="7" t="s">
        <v>185</v>
      </c>
      <c r="E72" s="6">
        <v>4</v>
      </c>
      <c r="F72" s="6" t="s">
        <v>203</v>
      </c>
    </row>
    <row r="73" spans="1:6" ht="54" customHeight="1">
      <c r="A73" s="6">
        <v>69</v>
      </c>
      <c r="B73" s="15"/>
      <c r="C73" s="6" t="s">
        <v>204</v>
      </c>
      <c r="D73" s="7" t="s">
        <v>185</v>
      </c>
      <c r="E73" s="6">
        <v>5</v>
      </c>
      <c r="F73" s="6" t="s">
        <v>205</v>
      </c>
    </row>
    <row r="74" spans="1:6" ht="54" customHeight="1">
      <c r="A74" s="5">
        <v>70</v>
      </c>
      <c r="B74" s="15"/>
      <c r="C74" s="6" t="s">
        <v>206</v>
      </c>
      <c r="D74" s="7" t="s">
        <v>185</v>
      </c>
      <c r="E74" s="6">
        <v>3</v>
      </c>
      <c r="F74" s="6" t="s">
        <v>207</v>
      </c>
    </row>
    <row r="75" spans="1:6" ht="54" customHeight="1">
      <c r="A75" s="5">
        <v>71</v>
      </c>
      <c r="B75" s="15"/>
      <c r="C75" s="6" t="s">
        <v>208</v>
      </c>
      <c r="D75" s="7" t="s">
        <v>185</v>
      </c>
      <c r="E75" s="6">
        <v>4</v>
      </c>
      <c r="F75" s="6" t="s">
        <v>209</v>
      </c>
    </row>
    <row r="76" spans="1:6" ht="54" customHeight="1">
      <c r="A76" s="6">
        <v>72</v>
      </c>
      <c r="B76" s="15"/>
      <c r="C76" s="6" t="s">
        <v>210</v>
      </c>
      <c r="D76" s="7" t="s">
        <v>185</v>
      </c>
      <c r="E76" s="6">
        <v>2</v>
      </c>
      <c r="F76" s="6" t="s">
        <v>211</v>
      </c>
    </row>
    <row r="77" spans="1:6" ht="54" customHeight="1">
      <c r="A77" s="5">
        <v>73</v>
      </c>
      <c r="B77" s="15"/>
      <c r="C77" s="6" t="s">
        <v>212</v>
      </c>
      <c r="D77" s="7" t="s">
        <v>185</v>
      </c>
      <c r="E77" s="6">
        <v>2</v>
      </c>
      <c r="F77" s="6" t="s">
        <v>213</v>
      </c>
    </row>
    <row r="78" spans="1:6" ht="54" customHeight="1">
      <c r="A78" s="5">
        <v>74</v>
      </c>
      <c r="B78" s="15"/>
      <c r="C78" s="6" t="s">
        <v>214</v>
      </c>
      <c r="D78" s="7" t="s">
        <v>185</v>
      </c>
      <c r="E78" s="6">
        <v>11</v>
      </c>
      <c r="F78" s="6" t="s">
        <v>215</v>
      </c>
    </row>
    <row r="79" spans="1:6" ht="54" customHeight="1">
      <c r="A79" s="6">
        <v>75</v>
      </c>
      <c r="B79" s="15"/>
      <c r="C79" s="6" t="s">
        <v>216</v>
      </c>
      <c r="D79" s="7" t="s">
        <v>185</v>
      </c>
      <c r="E79" s="6">
        <v>3</v>
      </c>
      <c r="F79" s="6" t="s">
        <v>217</v>
      </c>
    </row>
    <row r="80" spans="1:6" ht="54" customHeight="1">
      <c r="A80" s="5">
        <v>76</v>
      </c>
      <c r="B80" s="15"/>
      <c r="C80" s="6" t="s">
        <v>218</v>
      </c>
      <c r="D80" s="7" t="s">
        <v>185</v>
      </c>
      <c r="E80" s="6">
        <v>3</v>
      </c>
      <c r="F80" s="8" t="s">
        <v>219</v>
      </c>
    </row>
    <row r="81" spans="1:6" ht="54" customHeight="1">
      <c r="A81" s="5">
        <v>77</v>
      </c>
      <c r="B81" s="15"/>
      <c r="C81" s="6" t="s">
        <v>220</v>
      </c>
      <c r="D81" s="7" t="s">
        <v>185</v>
      </c>
      <c r="E81" s="6">
        <v>4</v>
      </c>
      <c r="F81" s="8" t="s">
        <v>221</v>
      </c>
    </row>
    <row r="82" spans="1:6" ht="54" customHeight="1">
      <c r="A82" s="6">
        <v>78</v>
      </c>
      <c r="B82" s="15"/>
      <c r="C82" s="6" t="s">
        <v>222</v>
      </c>
      <c r="D82" s="7" t="s">
        <v>185</v>
      </c>
      <c r="E82" s="6">
        <v>3</v>
      </c>
      <c r="F82" s="6" t="s">
        <v>223</v>
      </c>
    </row>
    <row r="83" spans="1:6" ht="54" customHeight="1">
      <c r="A83" s="5">
        <v>79</v>
      </c>
      <c r="B83" s="15"/>
      <c r="C83" s="5" t="s">
        <v>224</v>
      </c>
      <c r="D83" s="7" t="s">
        <v>185</v>
      </c>
      <c r="E83" s="5">
        <v>2</v>
      </c>
      <c r="F83" s="5" t="s">
        <v>225</v>
      </c>
    </row>
    <row r="84" spans="1:6" ht="54" customHeight="1">
      <c r="A84" s="5">
        <v>80</v>
      </c>
      <c r="B84" s="15"/>
      <c r="C84" s="6" t="s">
        <v>226</v>
      </c>
      <c r="D84" s="7" t="s">
        <v>185</v>
      </c>
      <c r="E84" s="6">
        <v>3</v>
      </c>
      <c r="F84" s="6" t="s">
        <v>227</v>
      </c>
    </row>
    <row r="85" spans="1:6" ht="54" customHeight="1">
      <c r="A85" s="6">
        <v>81</v>
      </c>
      <c r="B85" s="15"/>
      <c r="C85" s="6" t="s">
        <v>228</v>
      </c>
      <c r="D85" s="7" t="s">
        <v>185</v>
      </c>
      <c r="E85" s="6">
        <v>4</v>
      </c>
      <c r="F85" s="8" t="s">
        <v>229</v>
      </c>
    </row>
    <row r="86" spans="1:6" ht="54" customHeight="1">
      <c r="A86" s="5">
        <v>82</v>
      </c>
      <c r="B86" s="15"/>
      <c r="C86" s="6" t="s">
        <v>230</v>
      </c>
      <c r="D86" s="7" t="s">
        <v>185</v>
      </c>
      <c r="E86" s="6">
        <v>3</v>
      </c>
      <c r="F86" s="6" t="s">
        <v>231</v>
      </c>
    </row>
    <row r="87" spans="1:6" ht="54" customHeight="1">
      <c r="A87" s="5">
        <v>83</v>
      </c>
      <c r="B87" s="15"/>
      <c r="C87" s="6" t="s">
        <v>232</v>
      </c>
      <c r="D87" s="7" t="s">
        <v>185</v>
      </c>
      <c r="E87" s="6">
        <v>4</v>
      </c>
      <c r="F87" s="6" t="s">
        <v>233</v>
      </c>
    </row>
    <row r="88" spans="1:6" ht="54" customHeight="1">
      <c r="A88" s="6">
        <v>84</v>
      </c>
      <c r="B88" s="15"/>
      <c r="C88" s="6" t="s">
        <v>234</v>
      </c>
      <c r="D88" s="7" t="s">
        <v>185</v>
      </c>
      <c r="E88" s="6">
        <v>4</v>
      </c>
      <c r="F88" s="8" t="s">
        <v>235</v>
      </c>
    </row>
    <row r="89" spans="1:6" ht="54" customHeight="1">
      <c r="A89" s="5">
        <v>85</v>
      </c>
      <c r="B89" s="15"/>
      <c r="C89" s="6" t="s">
        <v>236</v>
      </c>
      <c r="D89" s="7" t="s">
        <v>185</v>
      </c>
      <c r="E89" s="6">
        <v>2</v>
      </c>
      <c r="F89" s="6" t="s">
        <v>237</v>
      </c>
    </row>
    <row r="90" spans="1:6" ht="54" customHeight="1">
      <c r="A90" s="5">
        <v>86</v>
      </c>
      <c r="B90" s="15"/>
      <c r="C90" s="6" t="s">
        <v>238</v>
      </c>
      <c r="D90" s="7" t="s">
        <v>185</v>
      </c>
      <c r="E90" s="6">
        <v>2</v>
      </c>
      <c r="F90" s="6" t="s">
        <v>239</v>
      </c>
    </row>
    <row r="91" spans="1:6" ht="54" customHeight="1">
      <c r="A91" s="6">
        <v>87</v>
      </c>
      <c r="B91" s="16"/>
      <c r="C91" s="6" t="s">
        <v>240</v>
      </c>
      <c r="D91" s="7" t="s">
        <v>185</v>
      </c>
      <c r="E91" s="6">
        <v>1</v>
      </c>
      <c r="F91" s="6" t="s">
        <v>241</v>
      </c>
    </row>
    <row r="92" spans="1:6" ht="93.75" customHeight="1">
      <c r="A92" s="5">
        <v>89</v>
      </c>
      <c r="B92" s="14" t="s">
        <v>242</v>
      </c>
      <c r="C92" s="6" t="s">
        <v>243</v>
      </c>
      <c r="D92" s="7" t="s">
        <v>244</v>
      </c>
      <c r="E92" s="6">
        <v>11</v>
      </c>
      <c r="F92" s="6" t="s">
        <v>245</v>
      </c>
    </row>
    <row r="93" spans="1:6" ht="54" customHeight="1">
      <c r="A93" s="6">
        <v>90</v>
      </c>
      <c r="B93" s="16"/>
      <c r="C93" s="6" t="s">
        <v>246</v>
      </c>
      <c r="D93" s="7" t="s">
        <v>247</v>
      </c>
      <c r="E93" s="6">
        <v>7</v>
      </c>
      <c r="F93" s="6" t="s">
        <v>248</v>
      </c>
    </row>
    <row r="94" spans="1:6" ht="54" customHeight="1">
      <c r="A94" s="5">
        <v>88</v>
      </c>
      <c r="B94" s="14" t="s">
        <v>249</v>
      </c>
      <c r="C94" s="6" t="s">
        <v>250</v>
      </c>
      <c r="D94" s="7" t="s">
        <v>251</v>
      </c>
      <c r="E94" s="6">
        <v>1</v>
      </c>
      <c r="F94" s="6" t="s">
        <v>252</v>
      </c>
    </row>
    <row r="95" spans="1:6" ht="54" customHeight="1">
      <c r="A95" s="5">
        <v>91</v>
      </c>
      <c r="B95" s="15"/>
      <c r="C95" s="6" t="s">
        <v>253</v>
      </c>
      <c r="D95" s="7" t="s">
        <v>254</v>
      </c>
      <c r="E95" s="6">
        <v>3</v>
      </c>
      <c r="F95" s="6" t="s">
        <v>255</v>
      </c>
    </row>
    <row r="96" spans="1:6" ht="54" customHeight="1">
      <c r="A96" s="5">
        <v>92</v>
      </c>
      <c r="B96" s="15"/>
      <c r="C96" s="6" t="s">
        <v>256</v>
      </c>
      <c r="D96" s="7" t="s">
        <v>251</v>
      </c>
      <c r="E96" s="6">
        <v>3</v>
      </c>
      <c r="F96" s="6" t="s">
        <v>257</v>
      </c>
    </row>
    <row r="97" spans="1:6" ht="54" customHeight="1">
      <c r="A97" s="6">
        <v>93</v>
      </c>
      <c r="B97" s="15"/>
      <c r="C97" s="6" t="s">
        <v>258</v>
      </c>
      <c r="D97" s="7" t="s">
        <v>259</v>
      </c>
      <c r="E97" s="6">
        <v>3</v>
      </c>
      <c r="F97" s="6" t="s">
        <v>260</v>
      </c>
    </row>
    <row r="98" spans="1:6" ht="78.75" customHeight="1">
      <c r="A98" s="5">
        <v>94</v>
      </c>
      <c r="B98" s="16"/>
      <c r="C98" s="6" t="s">
        <v>261</v>
      </c>
      <c r="D98" s="7" t="s">
        <v>262</v>
      </c>
      <c r="E98" s="6">
        <v>3</v>
      </c>
      <c r="F98" s="6" t="s">
        <v>263</v>
      </c>
    </row>
  </sheetData>
  <sheetProtection selectLockedCells="1"/>
  <protectedRanges>
    <protectedRange sqref="A60" name="区域1_1"/>
    <protectedRange sqref="C60 E60:F60 D60" name="区域1_2"/>
    <protectedRange sqref="C48 E48:F48 D48" name="区域1"/>
    <protectedRange sqref="A78 C78 E78:F78" name="区域1_3"/>
    <protectedRange sqref="C44 E44:F44 D44" name="区域1_4"/>
    <protectedRange sqref="A80 C80 E80:F80" name="区域1_5"/>
    <protectedRange sqref="A23 C23 E23:F23 D23" name="区域1_6"/>
    <protectedRange sqref="A8 C8 E8:F8 D8" name="区域1_7"/>
    <protectedRange sqref="A21 C21 E21:F21 D21" name="区域1_8"/>
    <protectedRange sqref="C53 E53:F53 D53" name="区域1_9"/>
    <protectedRange sqref="C87 E87:F87 D87" name="区域1_10"/>
    <protectedRange sqref="C20 E20:F20 D20" name="区域1_11"/>
    <protectedRange sqref="C5 E5:F5 D5" name="区域1_12"/>
    <protectedRange sqref="C24 E24:F24 D24" name="区域1_13"/>
    <protectedRange sqref="C52 E52:F52 D52" name="区域1_14"/>
    <protectedRange sqref="C57 E57:F57 D57" name="区域1_15"/>
    <protectedRange sqref="C73 E73:F73" name="区域1_16"/>
    <protectedRange sqref="A26:A27 C26:C27 E26:F27 D26:D27" name="区域1_17"/>
    <protectedRange sqref="C97 E97:F97 D97" name="区域1_18"/>
    <protectedRange sqref="A70 C70 E70:F70" name="区域1_19"/>
    <protectedRange sqref="C98 E98:F98 D98" name="区域1_20"/>
    <protectedRange sqref="C40 E40:F40 D40" name="区域1_21"/>
    <protectedRange sqref="C58 E58:F58 D58" name="区域1_22"/>
    <protectedRange sqref="C68 E68:F68" name="区域1_23"/>
    <protectedRange sqref="C12 E12:F12 D12" name="区域1_24"/>
    <protectedRange sqref="C17 E17:F17 D17" name="区域1_25"/>
    <protectedRange sqref="C33 E33:F33 D33 B33:B37 B39:B60 B38" name="区域1_26"/>
    <protectedRange sqref="C41 E41:F41 D41" name="区域1_27"/>
    <protectedRange sqref="C51 E51:F51 D51" name="区域1_28"/>
    <protectedRange sqref="C76 E76:F76" name="区域1_29"/>
    <protectedRange sqref="C79 E79:F79" name="区域1_30"/>
    <protectedRange sqref="C69 E69:F69" name="区域1_31"/>
    <protectedRange sqref="C46 E46:F46 D46" name="区域1_32"/>
    <protectedRange sqref="C50 E50:F50 D50" name="区域1_33"/>
    <protectedRange sqref="C96 E96:F96 D96" name="区域1_34"/>
    <protectedRange sqref="C43 E43:F43 D43" name="区域1_35"/>
    <protectedRange sqref="C72 E72:F72" name="区域1_36"/>
    <protectedRange sqref="C54 E54:F54 D54" name="区域1_37"/>
    <protectedRange sqref="C35 E35:F35 C35 E35 D35 D35" name="区域1_38"/>
    <protectedRange sqref="C6 E6:F6 D6" name="区域1_39"/>
    <protectedRange sqref="C15 E15:F15 D15" name="区域1_40"/>
    <protectedRange sqref="C89 E89:F89" name="区域1_41"/>
    <protectedRange sqref="A47 C47 E47:F47 D47" name="区域1_42"/>
    <protectedRange sqref="C84 E84:F84" name="区域1_43"/>
    <protectedRange sqref="B31:B32 C31 E31:F31 D31" name="区域1_44"/>
    <protectedRange sqref="C10 E10:F10 D10" name="区域1_45"/>
    <protectedRange sqref="C11 E11:F11 D11" name="区域1_46"/>
    <protectedRange sqref="C26 E26:F26 D26" name="区域1_47"/>
    <protectedRange sqref="C55 E55:F55 D55" name="区域1_48"/>
    <protectedRange sqref="B92:B93 C92 E92:F92 D92" name="区域1_49"/>
    <protectedRange sqref="C34 E34:F34 D34" name="区域1_50"/>
    <protectedRange sqref="C27 E27:F27 D27" name="区域1_51"/>
    <protectedRange sqref="C45 E45:F45 D45" name="区域1_52"/>
    <protectedRange sqref="A28 C28 E28:F28 D28" name="区域1_53"/>
    <protectedRange sqref="A18 C18 E18:F18 D18" name="区域1_54"/>
    <protectedRange sqref="A66 C66 E66:F66" name="区域1_55"/>
    <protectedRange sqref="C85 E85:F85" name="区域1_56"/>
    <protectedRange sqref="C14 E14:F14 D14" name="区域1_57"/>
    <protectedRange sqref="C13 E13:F13 D13" name="区域1_58"/>
    <protectedRange sqref="A75 C75 E75:F75" name="区域1_59"/>
    <protectedRange sqref="C77 E77:F77" name="区域1_60"/>
    <protectedRange sqref="C71 E71:F71" name="区域1_61"/>
    <protectedRange sqref="C29 E29:F29 D29" name="区域1_62"/>
    <protectedRange sqref="C49 E49:F49 D49" name="区域1_63"/>
    <protectedRange sqref="C74 E74:F74" name="区域1_64"/>
    <protectedRange sqref="A88 C88 E88:F88 D88:D91" name="区域1_65"/>
    <protectedRange sqref="C93 E93:F93 D93" name="区域1_66"/>
    <protectedRange sqref="B61 C61 E61:F61 D61" name="区域1_67"/>
    <protectedRange sqref="C64 E64:F64 D64:D86" name="区域1_68"/>
    <protectedRange sqref="C59 E59:F59 D59" name="区域1_69"/>
    <protectedRange sqref="C39 E39:F39 D39" name="区域1_70"/>
    <protectedRange sqref="C86 E86:F86" name="区域1_71"/>
    <protectedRange sqref="C90 E90:F90" name="区域1_72"/>
    <protectedRange sqref="C81 E81:F81" name="区域1_74"/>
    <protectedRange sqref="C67 E67:F67" name="区域1_75"/>
    <protectedRange sqref="C63 E63:F63 D63" name="区域1_76"/>
    <protectedRange sqref="C22 E22:F22 D22" name="区域1_77"/>
    <protectedRange sqref="C25 E25:F25 D25" name="区域1_78"/>
    <protectedRange sqref="C7 E7:F7 D7" name="区域1_79"/>
    <protectedRange sqref="A19 C19 E19:F19 D19" name="区域1_80"/>
    <protectedRange sqref="C9 E9:F9 D9" name="区域1_81"/>
    <protectedRange sqref="C37 E37:F37 D37" name="区域1_82"/>
    <protectedRange sqref="C16 E16:F16 D16" name="区域1_83"/>
    <protectedRange sqref="C65 E65:F65" name="区域1_84"/>
    <protectedRange sqref="C36 E36:F36 D36" name="区域1_85"/>
    <protectedRange sqref="C95 E95:F95 D95" name="区域1_86"/>
    <protectedRange sqref="C42 E42:F42 D42" name="区域1_87"/>
    <protectedRange sqref="C83 E83:F83" name="区域1_89"/>
    <protectedRange sqref="C94 E94:F94 D94" name="区域1_90"/>
    <protectedRange sqref="C56 E56:F56 D56" name="区域1_91"/>
    <protectedRange sqref="C82 E82:F82" name="区域1_92"/>
    <protectedRange sqref="C91 E91:F91" name="区域1_93"/>
    <protectedRange sqref="C30 E30:F30 D30" name="区域1_94"/>
    <protectedRange sqref="C38 E38:F38 D38" name="区域1_95"/>
    <protectedRange sqref="C62" name="区域1_88"/>
    <protectedRange sqref="D62" name="区域1_97"/>
    <protectedRange sqref="E62:F62" name="区域1_98"/>
  </protectedRanges>
  <autoFilter ref="A4:F98"/>
  <mergeCells count="12">
    <mergeCell ref="B31:B32"/>
    <mergeCell ref="B33:B60"/>
    <mergeCell ref="B61:B63"/>
    <mergeCell ref="B64:B91"/>
    <mergeCell ref="B92:B93"/>
    <mergeCell ref="B94:B98"/>
    <mergeCell ref="A1:F1"/>
    <mergeCell ref="A2:F2"/>
    <mergeCell ref="A3:F3"/>
    <mergeCell ref="B5:B14"/>
    <mergeCell ref="B15:B19"/>
    <mergeCell ref="B20:B30"/>
  </mergeCells>
  <dataValidations count="1">
    <dataValidation type="list" allowBlank="1" showInputMessage="1" showErrorMessage="1" sqref="B62">
      <formula1>#REF!</formula1>
    </dataValidation>
  </dataValidations>
  <hyperlinks>
    <hyperlink ref="F80" r:id="rId1" display="cshyyey@126.com"/>
    <hyperlink ref="F8" r:id="rId2" display="dajingzx@163.com"/>
    <hyperlink ref="F5" r:id="rId3" display="gzsqh@163.com "/>
    <hyperlink ref="F24" r:id="rId4" display="zhaoyuehua9853@qq.com"/>
    <hyperlink ref="F52" r:id="rId5" display="gexu2005@126.com"/>
    <hyperlink ref="F68" r:id="rId6" display="xijialing39@163.com"/>
    <hyperlink ref="F47" r:id="rId7" display="1115897063@qq.com"/>
    <hyperlink ref="F55" r:id="rId8" display="qshxx@hpe.cn"/>
    <hyperlink ref="F85" r:id="rId9" display="lilian54304@sina.com"/>
    <hyperlink ref="F88" r:id="rId10" display="cqnlyey@126.com"/>
    <hyperlink ref="F81" r:id="rId11" display="1691942626@qq.com"/>
    <hyperlink ref="F19" r:id="rId12" display="2638505082@qq.com"/>
    <hyperlink ref="F56" r:id="rId13" display="wow_55@139.com"/>
  </hyperlinks>
  <printOptions/>
  <pageMargins left="0.39305555555555605" right="0.314583333333333" top="0.39305555555555605" bottom="0.314583333333333" header="0.298611111111111" footer="0.298611111111111"/>
  <pageSetup fitToHeight="0" fitToWidth="1" horizontalDpi="600" verticalDpi="600" orientation="portrait" paperSize="9" scale="72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SheetLayoutView="100" zoomScalePageLayoutView="0" workbookViewId="0" topLeftCell="A1">
      <selection activeCell="C21" sqref="C21"/>
    </sheetView>
  </sheetViews>
  <sheetFormatPr defaultColWidth="9.00390625" defaultRowHeight="15"/>
  <sheetData>
    <row r="1" ht="13.5">
      <c r="A1" s="1" t="s">
        <v>3</v>
      </c>
    </row>
    <row r="2" ht="13.5">
      <c r="A2" s="1"/>
    </row>
    <row r="3" ht="13.5">
      <c r="A3" s="1" t="s">
        <v>39</v>
      </c>
    </row>
    <row r="4" ht="13.5">
      <c r="A4" s="1" t="s">
        <v>95</v>
      </c>
    </row>
    <row r="5" ht="13.5">
      <c r="A5" s="1" t="s">
        <v>88</v>
      </c>
    </row>
    <row r="6" ht="13.5">
      <c r="A6" s="1" t="s">
        <v>175</v>
      </c>
    </row>
    <row r="7" ht="13.5">
      <c r="A7" s="1" t="s">
        <v>264</v>
      </c>
    </row>
  </sheetData>
  <sheetProtection/>
  <dataValidations count="1">
    <dataValidation type="list" allowBlank="1" showInputMessage="1" showErrorMessage="1" sqref="A1:A7">
      <formula1>$C$17:$C$22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</dc:creator>
  <cp:keywords/>
  <dc:description/>
  <cp:lastModifiedBy>wangle</cp:lastModifiedBy>
  <cp:lastPrinted>2021-01-21T07:48:39Z</cp:lastPrinted>
  <dcterms:created xsi:type="dcterms:W3CDTF">2018-10-30T02:52:00Z</dcterms:created>
  <dcterms:modified xsi:type="dcterms:W3CDTF">2021-01-21T07:50:01Z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