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体制内" sheetId="1" r:id="rId1"/>
  </sheets>
  <definedNames>
    <definedName name="_xlnm.Print_Titles" localSheetId="0">'体制内'!$3:$3</definedName>
  </definedNames>
  <calcPr fullCalcOnLoad="1"/>
</workbook>
</file>

<file path=xl/sharedStrings.xml><?xml version="1.0" encoding="utf-8"?>
<sst xmlns="http://schemas.openxmlformats.org/spreadsheetml/2006/main" count="902" uniqueCount="441">
  <si>
    <t>附件1</t>
  </si>
  <si>
    <t>序号</t>
  </si>
  <si>
    <t>单位名称</t>
  </si>
  <si>
    <t>招聘职位</t>
  </si>
  <si>
    <t>职位简介</t>
  </si>
  <si>
    <t>岗位类别</t>
  </si>
  <si>
    <t>岗位级别</t>
  </si>
  <si>
    <t>招聘人数</t>
  </si>
  <si>
    <t>学历要求</t>
  </si>
  <si>
    <t>学位要求</t>
  </si>
  <si>
    <t>专业要求</t>
  </si>
  <si>
    <t>政治面貌</t>
  </si>
  <si>
    <t>其它条件</t>
  </si>
  <si>
    <t>是否组织面试</t>
  </si>
  <si>
    <t>计划聘用人数与面试人选确定比例</t>
  </si>
  <si>
    <t>联系电话</t>
  </si>
  <si>
    <t>备注</t>
  </si>
  <si>
    <t>北京戏曲艺术职业学院</t>
  </si>
  <si>
    <t>专技</t>
  </si>
  <si>
    <t>全日制本科及以上</t>
  </si>
  <si>
    <t>是</t>
  </si>
  <si>
    <t>1:5</t>
  </si>
  <si>
    <t>北京户籍</t>
  </si>
  <si>
    <t>全日制本科及以上</t>
  </si>
  <si>
    <t>取得相应学位</t>
  </si>
  <si>
    <t>专技</t>
  </si>
  <si>
    <t>管理</t>
  </si>
  <si>
    <t>是</t>
  </si>
  <si>
    <t>1：5</t>
  </si>
  <si>
    <t>数学教师</t>
  </si>
  <si>
    <t>北京画院</t>
  </si>
  <si>
    <t>全日制研究生</t>
  </si>
  <si>
    <t>管理</t>
  </si>
  <si>
    <t xml:space="preserve">北京交响乐团   </t>
  </si>
  <si>
    <t>中提琴专业</t>
  </si>
  <si>
    <t>大提琴专业</t>
  </si>
  <si>
    <t>双簧管专业</t>
  </si>
  <si>
    <t>长笛专业</t>
  </si>
  <si>
    <t>小号专业</t>
  </si>
  <si>
    <t>行政管理</t>
  </si>
  <si>
    <t>取得相应学位</t>
  </si>
  <si>
    <t>中共党员</t>
  </si>
  <si>
    <t>2018年北京市文化局系统事业单位公开招聘工作人员职位及要求表</t>
  </si>
  <si>
    <t>戏曲舞台字幕</t>
  </si>
  <si>
    <t>十二级至八级</t>
  </si>
  <si>
    <t>戏曲舞台技术字幕专业、京剧表演专业</t>
  </si>
  <si>
    <t>戏曲舞台三衣</t>
  </si>
  <si>
    <t>戏曲舞台技术三衣专业、京剧表演专业</t>
  </si>
  <si>
    <t>北京户籍</t>
  </si>
  <si>
    <t>京剧基础功教师</t>
  </si>
  <si>
    <t>京剧基础功教学</t>
  </si>
  <si>
    <t>京剧表演专业、戏曲形体教育专业</t>
  </si>
  <si>
    <t>京剧文丑教学</t>
  </si>
  <si>
    <t>十级至七级</t>
  </si>
  <si>
    <t>京剧表演（文丑）专业</t>
  </si>
  <si>
    <t>京剧花脸教师</t>
  </si>
  <si>
    <t>京剧表演（花脸）专业</t>
  </si>
  <si>
    <t>京音三弦教师</t>
  </si>
  <si>
    <t xml:space="preserve">京音三弦教学与伴奏 </t>
  </si>
  <si>
    <t>十二级</t>
  </si>
  <si>
    <t>京剧音乐三弦专业</t>
  </si>
  <si>
    <t>评剧小生教师</t>
  </si>
  <si>
    <t>评剧小生教学</t>
  </si>
  <si>
    <t>评剧表演（小生）专业</t>
  </si>
  <si>
    <t>评剧青衣教师</t>
  </si>
  <si>
    <t>评剧青衣教学</t>
  </si>
  <si>
    <t>评剧表演（青衣）专业</t>
  </si>
  <si>
    <t>评剧老生教师</t>
  </si>
  <si>
    <t>评剧老生教学</t>
  </si>
  <si>
    <t>评剧表演（老生）专业</t>
  </si>
  <si>
    <t>影视表演教师</t>
  </si>
  <si>
    <t>影视表演教学</t>
  </si>
  <si>
    <t>表演（影视）专业</t>
  </si>
  <si>
    <t>从事影视表演专业工作经历5年以上，有丰富的影视表演经验和影视剧作品</t>
  </si>
  <si>
    <t>曲艺教师</t>
  </si>
  <si>
    <t>曲艺（京韵大鼓）教学</t>
  </si>
  <si>
    <t>曲艺专业</t>
  </si>
  <si>
    <t>从事京韵大鼓专业工作5年以上，具有一定舞台实践经历可不限专业。</t>
  </si>
  <si>
    <t>历史教师</t>
  </si>
  <si>
    <t>历史教学</t>
  </si>
  <si>
    <t>历史专业</t>
  </si>
  <si>
    <t>数学教师</t>
  </si>
  <si>
    <t>数学教学</t>
  </si>
  <si>
    <t>数学专业</t>
  </si>
  <si>
    <t>人事管理</t>
  </si>
  <si>
    <t>九级</t>
  </si>
  <si>
    <t>人力资源专业</t>
  </si>
  <si>
    <t>信息系统管理员</t>
  </si>
  <si>
    <t>图书信息中心网络系统管理</t>
  </si>
  <si>
    <t>计算机专业</t>
  </si>
  <si>
    <t>招生就业管理</t>
  </si>
  <si>
    <t>招生、就业、创业</t>
  </si>
  <si>
    <t>教育学、教育管理专业</t>
  </si>
  <si>
    <t>学生管理</t>
  </si>
  <si>
    <t>学生心理健康、思想政治教育辅导员</t>
  </si>
  <si>
    <t>心理学专业 心理健康教育方向、思想政治教育专业</t>
  </si>
  <si>
    <t>专业技术</t>
  </si>
  <si>
    <t>数学与应用数学、计算数学、数学物理专业</t>
  </si>
  <si>
    <t>不限</t>
  </si>
  <si>
    <t>具备高级中学或中等职业学校教师资格证</t>
  </si>
  <si>
    <t>语文教学</t>
  </si>
  <si>
    <t>小学、初高中语文教学</t>
  </si>
  <si>
    <t>杂技专业基本功跟头教师</t>
  </si>
  <si>
    <t>运动训练、体操、体育教育、戏曲形体教育、戏曲表演形体训练、杂技专业</t>
  </si>
  <si>
    <t>杂技顶功教学</t>
  </si>
  <si>
    <t>武术教学</t>
  </si>
  <si>
    <t>体能教师</t>
  </si>
  <si>
    <t>在财务处长的领导下负责货币资金收付等工作</t>
  </si>
  <si>
    <t>会计、财务和金融专业</t>
  </si>
  <si>
    <t>1：6</t>
  </si>
  <si>
    <t>办公室出纳</t>
  </si>
  <si>
    <t>办公室人事</t>
  </si>
  <si>
    <t>负责美术馆展览学术研究等工作</t>
  </si>
  <si>
    <t>美术学、艺术管理、美术史、文博管理、文博研究</t>
  </si>
  <si>
    <t>首都图书馆</t>
  </si>
  <si>
    <t>信息咨询、古籍保护</t>
  </si>
  <si>
    <t>信息咨询服务、古籍修复与管理</t>
  </si>
  <si>
    <t>专业技术</t>
  </si>
  <si>
    <t>图书馆学、情报学、档案学、汉语言文学、历史文献学、文物与博物馆、文物保护技术、文物鉴定与修复</t>
  </si>
  <si>
    <t>文献分编、文献流通、读者服务</t>
  </si>
  <si>
    <t>文献资源分编、读者流通服务</t>
  </si>
  <si>
    <t>图书馆学、情报学、英语语言文学、日语语言文学、法学、心理学、国际贸易、管理学、旅游管理、社会学、国际金融、工商管理、数字媒体</t>
  </si>
  <si>
    <t>数据库建设</t>
  </si>
  <si>
    <t>少儿动漫数据库建设、古籍数字资源开发与管理、黑胶数据化</t>
  </si>
  <si>
    <t>信息管理、软件技术、计算机应用技术、计算机科学与技术、数字媒体技术、动画学、戏剧影视文学、信息管理与信息系统</t>
  </si>
  <si>
    <t>读者活动</t>
  </si>
  <si>
    <t>少儿阅读推广</t>
  </si>
  <si>
    <t>学前教育、儿童教育、教育学、物理教育、艺术教育、发展与教育心理学</t>
  </si>
  <si>
    <t>会计</t>
  </si>
  <si>
    <t>负责现金收付、办理各种转账手续，登记银行日记账、现金日记账等工作</t>
  </si>
  <si>
    <t>会计学、财务管理、会计与统计核算、财务信息管理</t>
  </si>
  <si>
    <t>法律、中文、人力资源管理、档案学</t>
  </si>
  <si>
    <t>北京市海外文化交流中心</t>
  </si>
  <si>
    <t>会计岗</t>
  </si>
  <si>
    <t>北京文化艺术活动中心</t>
  </si>
  <si>
    <t>行政管理、档案管理</t>
  </si>
  <si>
    <t>9级</t>
  </si>
  <si>
    <t>计算机及网络管理</t>
  </si>
  <si>
    <t>网络和计算机机房管理，负责网站维护、信息更新、硬件维护、安全维护、单位内部计算机及网络管理维护等与计算机软硬件管理维护相关的工作。</t>
  </si>
  <si>
    <t>群众文艺创作辅导</t>
  </si>
  <si>
    <t>戏剧学、戏剧影视文学、戏剧文学创作</t>
  </si>
  <si>
    <t>人力资源管理、行政管理</t>
  </si>
  <si>
    <t>乐务</t>
  </si>
  <si>
    <t>十二级</t>
  </si>
  <si>
    <t>小提琴</t>
  </si>
  <si>
    <t>小提琴专业</t>
  </si>
  <si>
    <t>中提琴</t>
  </si>
  <si>
    <t>大提琴</t>
  </si>
  <si>
    <t>双簧管</t>
  </si>
  <si>
    <t>长笛</t>
  </si>
  <si>
    <t>小号</t>
  </si>
  <si>
    <t>单簧管</t>
  </si>
  <si>
    <t>圆号</t>
  </si>
  <si>
    <t>67802626-1111</t>
  </si>
  <si>
    <t>67802626-1112</t>
  </si>
  <si>
    <t>67802626-1113</t>
  </si>
  <si>
    <t>67802626-1114</t>
  </si>
  <si>
    <t>67802626-1115</t>
  </si>
  <si>
    <t>67802626-1116</t>
  </si>
  <si>
    <t>67802626-1117</t>
  </si>
  <si>
    <t>七级</t>
  </si>
  <si>
    <t xml:space="preserve">
82210769</t>
  </si>
  <si>
    <t>62249857-8703</t>
  </si>
  <si>
    <t>62249857-8704</t>
  </si>
  <si>
    <t>62249857-8705</t>
  </si>
  <si>
    <t>不限</t>
  </si>
  <si>
    <t>不限</t>
  </si>
  <si>
    <t>不限</t>
  </si>
  <si>
    <t>不限</t>
  </si>
  <si>
    <t>不限</t>
  </si>
  <si>
    <t>北京户籍</t>
  </si>
  <si>
    <t>管理</t>
  </si>
  <si>
    <t>不限</t>
  </si>
  <si>
    <t>2018年应届毕业生可户籍不限</t>
  </si>
  <si>
    <t>不限</t>
  </si>
  <si>
    <t>地方戏曲化妆及字幕</t>
  </si>
  <si>
    <t>七级至五级</t>
  </si>
  <si>
    <t>不限</t>
  </si>
  <si>
    <t>不限</t>
  </si>
  <si>
    <t>不限</t>
  </si>
  <si>
    <t>不限</t>
  </si>
  <si>
    <t>不限</t>
  </si>
  <si>
    <t>不限</t>
  </si>
  <si>
    <t>北京市杂技学校</t>
  </si>
  <si>
    <t>小学、初高中数学教学</t>
  </si>
  <si>
    <t>专业技术</t>
  </si>
  <si>
    <t>全日制本科及以上</t>
  </si>
  <si>
    <t>是</t>
  </si>
  <si>
    <t>1：5</t>
  </si>
  <si>
    <t>67802626-1110</t>
  </si>
  <si>
    <t>北京市杂技学校</t>
  </si>
  <si>
    <t>中文、汉语言文学专业</t>
  </si>
  <si>
    <t>北京户籍</t>
  </si>
  <si>
    <t>基本功跟头教学</t>
  </si>
  <si>
    <t>全日制本科及以上</t>
  </si>
  <si>
    <t>运动训练、体操、体育教育、戏曲形体教育、戏曲表演形体训练、杂技专业</t>
  </si>
  <si>
    <t>不限</t>
  </si>
  <si>
    <t>是</t>
  </si>
  <si>
    <t>1：5</t>
  </si>
  <si>
    <t>北京户籍</t>
  </si>
  <si>
    <t>北京市杂技学校</t>
  </si>
  <si>
    <t>留学生杂技专业教师</t>
  </si>
  <si>
    <t>杂技对手顶和顶功教学</t>
  </si>
  <si>
    <t>专业技术</t>
  </si>
  <si>
    <t>1：5</t>
  </si>
  <si>
    <t>北京户籍</t>
  </si>
  <si>
    <t>北京市杂技学校</t>
  </si>
  <si>
    <t>杂技专业顶功教师</t>
  </si>
  <si>
    <t>十二级</t>
  </si>
  <si>
    <t>北京户籍</t>
  </si>
  <si>
    <t>北京市杂技学校</t>
  </si>
  <si>
    <t>民族民间舞教师</t>
  </si>
  <si>
    <t>民族民间舞教学</t>
  </si>
  <si>
    <t>全日制本科及以上</t>
  </si>
  <si>
    <t>取得相应学位</t>
  </si>
  <si>
    <t>民族民间舞表演专业</t>
  </si>
  <si>
    <t>不限</t>
  </si>
  <si>
    <t>北京户籍</t>
  </si>
  <si>
    <t>北京市杂技学校</t>
  </si>
  <si>
    <t>全日制本科及以上</t>
  </si>
  <si>
    <t>武术与民族传统体育、体育教育、田径专业</t>
  </si>
  <si>
    <t>不限</t>
  </si>
  <si>
    <t>北京户籍</t>
  </si>
  <si>
    <t>北京市杂技学校</t>
  </si>
  <si>
    <t>会计</t>
  </si>
  <si>
    <t>专业技术</t>
  </si>
  <si>
    <t>不限</t>
  </si>
  <si>
    <t>是</t>
  </si>
  <si>
    <t>日常现金和银行结算业务、日常报销等财务核算</t>
  </si>
  <si>
    <t>专技</t>
  </si>
  <si>
    <t>财会专业</t>
  </si>
  <si>
    <t>不限</t>
  </si>
  <si>
    <t>是</t>
  </si>
  <si>
    <t>1：5</t>
  </si>
  <si>
    <t>北京户籍</t>
  </si>
  <si>
    <t>北京画院</t>
  </si>
  <si>
    <t>办公室核算会计</t>
  </si>
  <si>
    <t>财务核算、业务系统操作、记账凭证的整理等</t>
  </si>
  <si>
    <t>专技</t>
  </si>
  <si>
    <t>财会专业</t>
  </si>
  <si>
    <t>1：5</t>
  </si>
  <si>
    <t>北京户籍</t>
  </si>
  <si>
    <t>负责人事相关工作</t>
  </si>
  <si>
    <t>管理</t>
  </si>
  <si>
    <t>十级</t>
  </si>
  <si>
    <t>人力资源管理</t>
  </si>
  <si>
    <t>1：5</t>
  </si>
  <si>
    <t>北京户籍</t>
  </si>
  <si>
    <t>北京画院</t>
  </si>
  <si>
    <t>美术馆展览学术研究</t>
  </si>
  <si>
    <t>十级</t>
  </si>
  <si>
    <t>十二级</t>
  </si>
  <si>
    <t>北京非物质 文化遗产
保护中心</t>
  </si>
  <si>
    <t>会计</t>
  </si>
  <si>
    <t>负责中心财务工作</t>
  </si>
  <si>
    <t>管理</t>
  </si>
  <si>
    <t>会计学、经济学、经济管理、财政学、金融学、统计学等。</t>
  </si>
  <si>
    <t>是</t>
  </si>
  <si>
    <t>1:5</t>
  </si>
  <si>
    <t xml:space="preserve">
82210768</t>
  </si>
  <si>
    <t>北京非物质 文化遗产
保护中心</t>
  </si>
  <si>
    <t>综合
管理</t>
  </si>
  <si>
    <t>负责撰写各类公文、综合性稿件；日常工作及事务处理</t>
  </si>
  <si>
    <t>管理</t>
  </si>
  <si>
    <t>不限</t>
  </si>
  <si>
    <t>1:5</t>
  </si>
  <si>
    <t>北京户籍</t>
  </si>
  <si>
    <t>北京市海外文化交流中心</t>
  </si>
  <si>
    <t>综合研究岗</t>
  </si>
  <si>
    <t>从事文稿起草、课题调研、理论研究、总结报告等文字综合工作</t>
  </si>
  <si>
    <t>管理</t>
  </si>
  <si>
    <t>九级</t>
  </si>
  <si>
    <t>全日制研究生</t>
  </si>
  <si>
    <t>汉语言文学、中文、新闻学、哲学、历史</t>
  </si>
  <si>
    <t>中共党员</t>
  </si>
  <si>
    <t>有两年以上文字写作相关工作经历；需取得CET-6级证书，大学英语六级60分（100分制）或425分（710分制）及以上，或雅思6.5分及以上，或托福90分及以上；海外留学人员应取得国家承认学历学位。</t>
  </si>
  <si>
    <t>否</t>
  </si>
  <si>
    <t>1:5</t>
  </si>
  <si>
    <t>65102980-813</t>
  </si>
  <si>
    <t>会计、财务管理</t>
  </si>
  <si>
    <t>九级</t>
  </si>
  <si>
    <t>会计学、财务管理、审计学、金融学、财政学、税务</t>
  </si>
  <si>
    <t>否</t>
  </si>
  <si>
    <t>1:5</t>
  </si>
  <si>
    <t>65102980-813</t>
  </si>
  <si>
    <t>行政管理、公共事业管理、政治学与行政学、汉语言文学</t>
  </si>
  <si>
    <t>不限</t>
  </si>
  <si>
    <t>是</t>
  </si>
  <si>
    <t>62249857-8702</t>
  </si>
  <si>
    <t>管理</t>
  </si>
  <si>
    <t>9级</t>
  </si>
  <si>
    <t>计算机科学与技术、网络工程、软件工程</t>
  </si>
  <si>
    <t>不限</t>
  </si>
  <si>
    <t>是</t>
  </si>
  <si>
    <t>1:5</t>
  </si>
  <si>
    <t>北京文化艺术活动中心</t>
  </si>
  <si>
    <t>创作辅导</t>
  </si>
  <si>
    <t>作曲与作曲技术理论、音乐学、戏剧学、戏剧影视文学、影视摄影与制作、摄影</t>
  </si>
  <si>
    <t>不限</t>
  </si>
  <si>
    <t>是</t>
  </si>
  <si>
    <t>1:5</t>
  </si>
  <si>
    <t>北京文化艺术活动中心</t>
  </si>
  <si>
    <t>培训管理</t>
  </si>
  <si>
    <t>编剧、艺术管理、培训</t>
  </si>
  <si>
    <t>不限</t>
  </si>
  <si>
    <t>1:5</t>
  </si>
  <si>
    <t>北京交响乐团</t>
  </si>
  <si>
    <t>办公室人事干部</t>
  </si>
  <si>
    <t>管理</t>
  </si>
  <si>
    <t>九级</t>
  </si>
  <si>
    <t>是</t>
  </si>
  <si>
    <t>网络、艺术档案管理</t>
  </si>
  <si>
    <t>演出策划部艺术档案工作、维护乐团计算机硬件、维护和监控公司局域网、故障排除及网络安全等有关工作</t>
  </si>
  <si>
    <t>管理</t>
  </si>
  <si>
    <t>九级</t>
  </si>
  <si>
    <t>音乐艺术管理、音乐学</t>
  </si>
  <si>
    <t>熟悉交响乐、影像资料拍摄、艺术档案收集及管理工作，较强的文字写作能力 熟悉网络基本知识、交换机、路由器、服务器等网络设备，掌握局域网基本技术，能迅速诊断、定位和排除网络故障，正确实用和维护硬件设备。</t>
  </si>
  <si>
    <t>是</t>
  </si>
  <si>
    <t>1:5</t>
  </si>
  <si>
    <t>北京户籍</t>
  </si>
  <si>
    <t>艺术岗位管理</t>
  </si>
  <si>
    <t>演出策划部演出策划、营销工作</t>
  </si>
  <si>
    <t>九级</t>
  </si>
  <si>
    <t>音乐艺术管理</t>
  </si>
  <si>
    <t>熟悉交响乐，英语四级以上。</t>
  </si>
  <si>
    <t>是</t>
  </si>
  <si>
    <t>乐务工作</t>
  </si>
  <si>
    <t>音乐与舞蹈学学科</t>
  </si>
  <si>
    <t>具有相关音乐知识，熟悉交响乐及乐务工作。</t>
  </si>
  <si>
    <t>1:5</t>
  </si>
  <si>
    <t>北京户籍</t>
  </si>
  <si>
    <t>小提琴演奏</t>
  </si>
  <si>
    <t>2018年应届毕业生可户籍不限</t>
  </si>
  <si>
    <t>是</t>
  </si>
  <si>
    <t>1:5</t>
  </si>
  <si>
    <t>北京户籍</t>
  </si>
  <si>
    <t>中提琴演奏</t>
  </si>
  <si>
    <t>专技</t>
  </si>
  <si>
    <t>十二级</t>
  </si>
  <si>
    <t>1:5</t>
  </si>
  <si>
    <t>北京户籍</t>
  </si>
  <si>
    <t>大提琴演奏</t>
  </si>
  <si>
    <t>专技</t>
  </si>
  <si>
    <t>十二级</t>
  </si>
  <si>
    <t>不限</t>
  </si>
  <si>
    <t>1:5</t>
  </si>
  <si>
    <t>北京户籍</t>
  </si>
  <si>
    <t>低音提琴</t>
  </si>
  <si>
    <t>低音提琴</t>
  </si>
  <si>
    <t>低音提琴专业</t>
  </si>
  <si>
    <t>1:5</t>
  </si>
  <si>
    <t>双簧管演奏</t>
  </si>
  <si>
    <t>长笛演奏</t>
  </si>
  <si>
    <t>单簧管专业</t>
  </si>
  <si>
    <t>圆号专业</t>
  </si>
  <si>
    <t>北方昆曲剧院</t>
  </si>
  <si>
    <t>演出宣传推广</t>
  </si>
  <si>
    <t>负责演出宣传推广、剧院网站宣传建设维护、微信公众号推广维护等</t>
  </si>
  <si>
    <t>专技</t>
  </si>
  <si>
    <t>十二级</t>
  </si>
  <si>
    <t>大专及以上</t>
  </si>
  <si>
    <t>市场营销、广告、工商管理</t>
  </si>
  <si>
    <t>是</t>
  </si>
  <si>
    <t>北京户籍</t>
  </si>
  <si>
    <t>戏剧影视美术设计专业</t>
  </si>
  <si>
    <t>从事地方戏曲化妆专业工作5年以上，具有副高级及以上职称年龄和学历可适当放宽</t>
  </si>
  <si>
    <t>从事京剧文丑专业工作5年以上，具有副高级及以上职称年龄可适当放宽</t>
  </si>
  <si>
    <t>从事京剧花脸专业工作5年以上，具有副高级及以上职称年龄可适当放宽</t>
  </si>
  <si>
    <t>具有2年以上三弦专业工作经历</t>
  </si>
  <si>
    <t>从事评剧小生专业工作5年以上，具有副高级及以上职称年龄可适当放宽</t>
  </si>
  <si>
    <t>从事评剧青衣专业工作5年以上，具有副高级及以上职称年龄可适当放宽</t>
  </si>
  <si>
    <t>从事评剧老生专业工作5年以上，具有副高级及以上职称年龄可适当放宽</t>
  </si>
  <si>
    <t>具有人力资源职业资格证书，具有2年以上企事业单位人事工作经历，具有较强的公文写作能力</t>
  </si>
  <si>
    <t>具有3年以上系统管理员或数据库管理员及安全防护工作经历</t>
  </si>
  <si>
    <t>副高级以上职称，获得国际国内杂技比赛奖项的年龄和学历可适当放宽</t>
  </si>
  <si>
    <t>具有1年以上会计相关工作经验</t>
  </si>
  <si>
    <t>具有会计、经济类初级以上职称及1年以上相关工作经验</t>
  </si>
  <si>
    <t>具有会计、经济类初级以上职称及1年以上相关工作经验，具有会计、经济类中级以上职称的年龄可适当放宽</t>
  </si>
  <si>
    <t>具有1年以上相关工作经验</t>
  </si>
  <si>
    <t>具有3年以上相关工作经验</t>
  </si>
  <si>
    <t>具有2年以上工作经历</t>
  </si>
  <si>
    <t>具有2年以上工作经历</t>
  </si>
  <si>
    <t>具有2年以上工作经历</t>
  </si>
  <si>
    <t>具有2年以上教育相关从业经验</t>
  </si>
  <si>
    <t>具有会计初级以上职称，3年以上相关从业经验</t>
  </si>
  <si>
    <t>具有3年以上会计相关工作经历；取得会计专业职称的年龄可适当放宽</t>
  </si>
  <si>
    <t>具有1年以上相关工作经历</t>
  </si>
  <si>
    <t>须取得相应学历学位证书，非应届毕业生具有2年以上企事业单位财务会计工作经历，具有会计专业职称或具有事业单位工作经历的年龄可适当放宽</t>
  </si>
  <si>
    <t>具有1年以上工作经历，有行政管理和档案管理经验，有较强的文字写作能力</t>
  </si>
  <si>
    <t>具有1年以上工作经历，有相关工作经验，取得计算机网络管理相关证书优先、有互联网公司相关工作经验者优先</t>
  </si>
  <si>
    <t>具有1年以上工作经历，有作曲、戏剧、戏曲、摄影创作辅导经验，能组织群众文化活动、有一定文字写作能力</t>
  </si>
  <si>
    <t>具有1年以上工作经历，有相关工作经验，有较强的文字写作能力和沟通协调能力,能组织群众文化活动</t>
  </si>
  <si>
    <t>具有2年以上人事工作经验</t>
  </si>
  <si>
    <t>5年以上工作经历，具有平面设计资格证书，具有初级以上职称年龄可适当放宽</t>
  </si>
  <si>
    <t>北京京剧院</t>
  </si>
  <si>
    <t>京剧武戏演员</t>
  </si>
  <si>
    <t>京剧武生、武花脸、武丑行当表演</t>
  </si>
  <si>
    <t>京剧表演</t>
  </si>
  <si>
    <t>不限</t>
  </si>
  <si>
    <t>户籍不限</t>
  </si>
  <si>
    <t>京剧老生演员</t>
  </si>
  <si>
    <t>京剧老生行当表演</t>
  </si>
  <si>
    <t>京剧青衣演员</t>
  </si>
  <si>
    <t>京剧青衣行当表演</t>
  </si>
  <si>
    <t>京剧文丑演员</t>
  </si>
  <si>
    <t>京剧文丑行当表演</t>
  </si>
  <si>
    <t>京剧打击乐演奏员</t>
  </si>
  <si>
    <t>板鼓、大锣、小锣、铙钹乐器演奏</t>
  </si>
  <si>
    <t>京剧器乐</t>
  </si>
  <si>
    <t>笛子演奏员</t>
  </si>
  <si>
    <t>笛子演奏</t>
  </si>
  <si>
    <t>舞美工作人员（非设计人员）</t>
  </si>
  <si>
    <t>从事戏曲服装、舞台装置、灯光、容妆等舞台技术岗位工作</t>
  </si>
  <si>
    <t>全日制大专及以上</t>
  </si>
  <si>
    <t>舞台技师、舞台美术、戏剧影视美术设计、京剧表演专业</t>
  </si>
  <si>
    <t>网站宣传编辑助理</t>
  </si>
  <si>
    <t>负责剧院网站宣传、综合宣传视频剪辑、网站内容采集编辑；协助做好剧院综合宣传工作。</t>
  </si>
  <si>
    <t>新闻学、广播电视学、网络与新媒体</t>
  </si>
  <si>
    <t>网络助理</t>
  </si>
  <si>
    <t>网络技术</t>
  </si>
  <si>
    <t>计算机技术、网络工程专业</t>
  </si>
  <si>
    <r>
      <t>1:</t>
    </r>
    <r>
      <rPr>
        <sz val="10"/>
        <rFont val="宋体"/>
        <family val="0"/>
      </rPr>
      <t>5</t>
    </r>
  </si>
  <si>
    <t>资产监管员</t>
  </si>
  <si>
    <t>库房资产监管</t>
  </si>
  <si>
    <t>会计学、经济学、财务管理专业</t>
  </si>
  <si>
    <t>否</t>
  </si>
  <si>
    <t>法务</t>
  </si>
  <si>
    <t>合同拟定、审核；处理有关法律事务；结合单位实际提供法律咨询和法务意见</t>
  </si>
  <si>
    <t>法学类、哲学类</t>
  </si>
  <si>
    <t>2018年应届毕业生</t>
  </si>
  <si>
    <t>2018年应届毕业生</t>
  </si>
  <si>
    <t>2018年应届毕业生</t>
  </si>
  <si>
    <t>2018年应届毕业生可户籍不限</t>
  </si>
  <si>
    <t>北京户籍、港澳台居民</t>
  </si>
  <si>
    <t>音乐表演（主修笛子）</t>
  </si>
  <si>
    <t>九级</t>
  </si>
  <si>
    <t>具有1年以上工作经验</t>
  </si>
  <si>
    <t>专技</t>
  </si>
  <si>
    <t>十二级</t>
  </si>
  <si>
    <t>北京户籍、港澳台居民</t>
  </si>
  <si>
    <t>2018年全日制本科及以上应届毕业生可户籍不限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</si>
</sst>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sz val="9"/>
      <name val="宋体"/>
      <family val="0"/>
    </font>
    <font>
      <sz val="10"/>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仿宋"/>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28">
    <xf numFmtId="0" fontId="0" fillId="0" borderId="0" xfId="0" applyAlignment="1">
      <alignment/>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Alignment="1">
      <alignment/>
    </xf>
    <xf numFmtId="0" fontId="2" fillId="24"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Border="1" applyAlignment="1">
      <alignment/>
    </xf>
    <xf numFmtId="0" fontId="21" fillId="24"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49" fontId="21" fillId="24" borderId="10"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horizontal="left"/>
    </xf>
    <xf numFmtId="0" fontId="2" fillId="0" borderId="10" xfId="0" applyFont="1" applyBorder="1" applyAlignment="1">
      <alignment horizontal="left" vertical="center" wrapText="1"/>
    </xf>
    <xf numFmtId="0" fontId="21" fillId="0" borderId="10" xfId="0" applyFont="1" applyFill="1" applyBorder="1" applyAlignment="1">
      <alignment horizontal="left" vertical="center" wrapText="1"/>
    </xf>
    <xf numFmtId="0" fontId="21" fillId="24"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0" xfId="0" applyFont="1" applyFill="1" applyBorder="1" applyAlignment="1">
      <alignment vertical="center" wrapText="1"/>
    </xf>
    <xf numFmtId="0" fontId="1" fillId="0" borderId="10" xfId="0" applyFont="1" applyFill="1" applyBorder="1" applyAlignment="1">
      <alignment horizontal="justify" vertical="center" wrapText="1"/>
    </xf>
    <xf numFmtId="0" fontId="2" fillId="0" borderId="13"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1"/>
  <sheetViews>
    <sheetView tabSelected="1" zoomScalePageLayoutView="0" workbookViewId="0" topLeftCell="A61">
      <selection activeCell="C75" sqref="C75"/>
    </sheetView>
  </sheetViews>
  <sheetFormatPr defaultColWidth="9.00390625" defaultRowHeight="14.25"/>
  <cols>
    <col min="1" max="1" width="3.00390625" style="0" customWidth="1"/>
    <col min="2" max="2" width="9.875" style="0" customWidth="1"/>
    <col min="3" max="3" width="8.375" style="0" customWidth="1"/>
    <col min="4" max="4" width="10.875" style="0" customWidth="1"/>
    <col min="5" max="5" width="4.625" style="0" customWidth="1"/>
    <col min="6" max="6" width="6.25390625" style="0" customWidth="1"/>
    <col min="7" max="7" width="3.50390625" style="0" customWidth="1"/>
    <col min="8" max="8" width="7.625" style="0" customWidth="1"/>
    <col min="9" max="9" width="5.875" style="0" customWidth="1"/>
    <col min="10" max="10" width="20.375" style="0" customWidth="1"/>
    <col min="11" max="11" width="4.00390625" style="0" customWidth="1"/>
    <col min="12" max="12" width="23.00390625" style="14" customWidth="1"/>
    <col min="13" max="13" width="4.25390625" style="0" customWidth="1"/>
    <col min="14" max="14" width="6.00390625" style="0" customWidth="1"/>
    <col min="15" max="15" width="8.875" style="0" customWidth="1"/>
    <col min="16" max="16" width="7.625" style="0" customWidth="1"/>
  </cols>
  <sheetData>
    <row r="1" spans="1:2" ht="14.25">
      <c r="A1" s="26" t="s">
        <v>0</v>
      </c>
      <c r="B1" s="26"/>
    </row>
    <row r="2" spans="1:16" ht="20.25">
      <c r="A2" s="27" t="s">
        <v>42</v>
      </c>
      <c r="B2" s="27"/>
      <c r="C2" s="27"/>
      <c r="D2" s="27"/>
      <c r="E2" s="27"/>
      <c r="F2" s="27"/>
      <c r="G2" s="27"/>
      <c r="H2" s="27"/>
      <c r="I2" s="27"/>
      <c r="J2" s="27"/>
      <c r="K2" s="27"/>
      <c r="L2" s="27"/>
      <c r="M2" s="27"/>
      <c r="N2" s="27"/>
      <c r="O2" s="27"/>
      <c r="P2" s="27"/>
    </row>
    <row r="3" spans="1:16" ht="60">
      <c r="A3" s="1" t="s">
        <v>1</v>
      </c>
      <c r="B3" s="1" t="s">
        <v>2</v>
      </c>
      <c r="C3" s="1" t="s">
        <v>3</v>
      </c>
      <c r="D3" s="1" t="s">
        <v>4</v>
      </c>
      <c r="E3" s="1" t="s">
        <v>5</v>
      </c>
      <c r="F3" s="1" t="s">
        <v>6</v>
      </c>
      <c r="G3" s="1" t="s">
        <v>7</v>
      </c>
      <c r="H3" s="1" t="s">
        <v>8</v>
      </c>
      <c r="I3" s="1" t="s">
        <v>9</v>
      </c>
      <c r="J3" s="1" t="s">
        <v>10</v>
      </c>
      <c r="K3" s="1" t="s">
        <v>11</v>
      </c>
      <c r="L3" s="1" t="s">
        <v>12</v>
      </c>
      <c r="M3" s="1" t="s">
        <v>13</v>
      </c>
      <c r="N3" s="2" t="s">
        <v>14</v>
      </c>
      <c r="O3" s="3" t="s">
        <v>15</v>
      </c>
      <c r="P3" s="2" t="s">
        <v>16</v>
      </c>
    </row>
    <row r="4" spans="1:16" s="13" customFormat="1" ht="31.5" customHeight="1">
      <c r="A4" s="10">
        <v>1</v>
      </c>
      <c r="B4" s="10" t="s">
        <v>17</v>
      </c>
      <c r="C4" s="10" t="s">
        <v>43</v>
      </c>
      <c r="D4" s="10" t="s">
        <v>43</v>
      </c>
      <c r="E4" s="10" t="s">
        <v>18</v>
      </c>
      <c r="F4" s="10" t="s">
        <v>44</v>
      </c>
      <c r="G4" s="10">
        <v>1</v>
      </c>
      <c r="H4" s="10" t="s">
        <v>19</v>
      </c>
      <c r="I4" s="10" t="s">
        <v>24</v>
      </c>
      <c r="J4" s="11" t="s">
        <v>45</v>
      </c>
      <c r="K4" s="1" t="s">
        <v>174</v>
      </c>
      <c r="L4" s="16"/>
      <c r="M4" s="10" t="s">
        <v>20</v>
      </c>
      <c r="N4" s="12" t="s">
        <v>21</v>
      </c>
      <c r="O4" s="10">
        <v>67560586</v>
      </c>
      <c r="P4" s="10" t="s">
        <v>48</v>
      </c>
    </row>
    <row r="5" spans="1:16" s="13" customFormat="1" ht="40.5" customHeight="1">
      <c r="A5" s="10">
        <v>2</v>
      </c>
      <c r="B5" s="10" t="s">
        <v>17</v>
      </c>
      <c r="C5" s="10" t="s">
        <v>175</v>
      </c>
      <c r="D5" s="10" t="s">
        <v>175</v>
      </c>
      <c r="E5" s="10" t="s">
        <v>18</v>
      </c>
      <c r="F5" s="10" t="s">
        <v>176</v>
      </c>
      <c r="G5" s="10">
        <v>1</v>
      </c>
      <c r="H5" s="10" t="s">
        <v>19</v>
      </c>
      <c r="I5" s="10" t="s">
        <v>24</v>
      </c>
      <c r="J5" s="11" t="s">
        <v>364</v>
      </c>
      <c r="K5" s="1" t="s">
        <v>174</v>
      </c>
      <c r="L5" s="16" t="s">
        <v>365</v>
      </c>
      <c r="M5" s="10" t="s">
        <v>20</v>
      </c>
      <c r="N5" s="12" t="s">
        <v>21</v>
      </c>
      <c r="O5" s="10">
        <v>67560586</v>
      </c>
      <c r="P5" s="10" t="s">
        <v>48</v>
      </c>
    </row>
    <row r="6" spans="1:16" s="13" customFormat="1" ht="31.5" customHeight="1">
      <c r="A6" s="10">
        <v>3</v>
      </c>
      <c r="B6" s="10" t="s">
        <v>17</v>
      </c>
      <c r="C6" s="10" t="s">
        <v>46</v>
      </c>
      <c r="D6" s="10" t="s">
        <v>46</v>
      </c>
      <c r="E6" s="10" t="s">
        <v>18</v>
      </c>
      <c r="F6" s="10" t="s">
        <v>44</v>
      </c>
      <c r="G6" s="10">
        <v>1</v>
      </c>
      <c r="H6" s="10" t="s">
        <v>19</v>
      </c>
      <c r="I6" s="10" t="s">
        <v>24</v>
      </c>
      <c r="J6" s="11" t="s">
        <v>47</v>
      </c>
      <c r="K6" s="1" t="s">
        <v>174</v>
      </c>
      <c r="L6" s="16"/>
      <c r="M6" s="10" t="s">
        <v>20</v>
      </c>
      <c r="N6" s="12" t="s">
        <v>21</v>
      </c>
      <c r="O6" s="10">
        <v>67560586</v>
      </c>
      <c r="P6" s="10" t="s">
        <v>48</v>
      </c>
    </row>
    <row r="7" spans="1:16" s="13" customFormat="1" ht="31.5" customHeight="1">
      <c r="A7" s="10">
        <v>4</v>
      </c>
      <c r="B7" s="10" t="s">
        <v>17</v>
      </c>
      <c r="C7" s="10" t="s">
        <v>49</v>
      </c>
      <c r="D7" s="10" t="s">
        <v>50</v>
      </c>
      <c r="E7" s="10" t="s">
        <v>18</v>
      </c>
      <c r="F7" s="10" t="s">
        <v>44</v>
      </c>
      <c r="G7" s="11">
        <v>2</v>
      </c>
      <c r="H7" s="10" t="s">
        <v>19</v>
      </c>
      <c r="I7" s="10" t="s">
        <v>24</v>
      </c>
      <c r="J7" s="11" t="s">
        <v>51</v>
      </c>
      <c r="K7" s="1" t="s">
        <v>177</v>
      </c>
      <c r="L7" s="16"/>
      <c r="M7" s="10" t="s">
        <v>20</v>
      </c>
      <c r="N7" s="12" t="s">
        <v>21</v>
      </c>
      <c r="O7" s="10">
        <v>67560586</v>
      </c>
      <c r="P7" s="10" t="s">
        <v>48</v>
      </c>
    </row>
    <row r="8" spans="1:16" s="13" customFormat="1" ht="39.75" customHeight="1">
      <c r="A8" s="10">
        <v>5</v>
      </c>
      <c r="B8" s="10" t="s">
        <v>17</v>
      </c>
      <c r="C8" s="10" t="s">
        <v>52</v>
      </c>
      <c r="D8" s="10" t="s">
        <v>52</v>
      </c>
      <c r="E8" s="10" t="s">
        <v>18</v>
      </c>
      <c r="F8" s="10" t="s">
        <v>53</v>
      </c>
      <c r="G8" s="10">
        <v>1</v>
      </c>
      <c r="H8" s="10" t="s">
        <v>19</v>
      </c>
      <c r="I8" s="10" t="s">
        <v>24</v>
      </c>
      <c r="J8" s="11" t="s">
        <v>54</v>
      </c>
      <c r="K8" s="1" t="s">
        <v>177</v>
      </c>
      <c r="L8" s="16" t="s">
        <v>366</v>
      </c>
      <c r="M8" s="10" t="s">
        <v>20</v>
      </c>
      <c r="N8" s="12" t="s">
        <v>21</v>
      </c>
      <c r="O8" s="10">
        <v>67560586</v>
      </c>
      <c r="P8" s="10" t="s">
        <v>48</v>
      </c>
    </row>
    <row r="9" spans="1:16" s="13" customFormat="1" ht="39.75" customHeight="1">
      <c r="A9" s="10">
        <v>6</v>
      </c>
      <c r="B9" s="10" t="s">
        <v>17</v>
      </c>
      <c r="C9" s="10" t="s">
        <v>55</v>
      </c>
      <c r="D9" s="10" t="s">
        <v>55</v>
      </c>
      <c r="E9" s="10" t="s">
        <v>18</v>
      </c>
      <c r="F9" s="10" t="s">
        <v>53</v>
      </c>
      <c r="G9" s="10">
        <v>1</v>
      </c>
      <c r="H9" s="10" t="s">
        <v>19</v>
      </c>
      <c r="I9" s="10" t="s">
        <v>24</v>
      </c>
      <c r="J9" s="11" t="s">
        <v>56</v>
      </c>
      <c r="K9" s="1" t="s">
        <v>178</v>
      </c>
      <c r="L9" s="16" t="s">
        <v>367</v>
      </c>
      <c r="M9" s="10" t="s">
        <v>20</v>
      </c>
      <c r="N9" s="12" t="s">
        <v>21</v>
      </c>
      <c r="O9" s="10">
        <v>67560586</v>
      </c>
      <c r="P9" s="10" t="s">
        <v>48</v>
      </c>
    </row>
    <row r="10" spans="1:16" s="13" customFormat="1" ht="30.75" customHeight="1">
      <c r="A10" s="10">
        <v>7</v>
      </c>
      <c r="B10" s="10" t="s">
        <v>17</v>
      </c>
      <c r="C10" s="10" t="s">
        <v>57</v>
      </c>
      <c r="D10" s="10" t="s">
        <v>58</v>
      </c>
      <c r="E10" s="10" t="s">
        <v>18</v>
      </c>
      <c r="F10" s="10" t="s">
        <v>59</v>
      </c>
      <c r="G10" s="10">
        <v>1</v>
      </c>
      <c r="H10" s="10" t="s">
        <v>19</v>
      </c>
      <c r="I10" s="10" t="s">
        <v>24</v>
      </c>
      <c r="J10" s="11" t="s">
        <v>60</v>
      </c>
      <c r="K10" s="1" t="s">
        <v>178</v>
      </c>
      <c r="L10" s="16" t="s">
        <v>368</v>
      </c>
      <c r="M10" s="10" t="s">
        <v>20</v>
      </c>
      <c r="N10" s="12" t="s">
        <v>21</v>
      </c>
      <c r="O10" s="10">
        <v>67560586</v>
      </c>
      <c r="P10" s="10" t="s">
        <v>48</v>
      </c>
    </row>
    <row r="11" spans="1:16" s="13" customFormat="1" ht="39" customHeight="1">
      <c r="A11" s="10">
        <v>8</v>
      </c>
      <c r="B11" s="10" t="s">
        <v>17</v>
      </c>
      <c r="C11" s="10" t="s">
        <v>61</v>
      </c>
      <c r="D11" s="10" t="s">
        <v>62</v>
      </c>
      <c r="E11" s="10" t="s">
        <v>18</v>
      </c>
      <c r="F11" s="10" t="s">
        <v>53</v>
      </c>
      <c r="G11" s="10">
        <v>1</v>
      </c>
      <c r="H11" s="10" t="s">
        <v>19</v>
      </c>
      <c r="I11" s="10" t="s">
        <v>24</v>
      </c>
      <c r="J11" s="11" t="s">
        <v>63</v>
      </c>
      <c r="K11" s="1" t="s">
        <v>177</v>
      </c>
      <c r="L11" s="16" t="s">
        <v>369</v>
      </c>
      <c r="M11" s="10" t="s">
        <v>20</v>
      </c>
      <c r="N11" s="12" t="s">
        <v>21</v>
      </c>
      <c r="O11" s="10">
        <v>67560586</v>
      </c>
      <c r="P11" s="10" t="s">
        <v>48</v>
      </c>
    </row>
    <row r="12" spans="1:16" s="13" customFormat="1" ht="41.25" customHeight="1">
      <c r="A12" s="10">
        <v>9</v>
      </c>
      <c r="B12" s="10" t="s">
        <v>17</v>
      </c>
      <c r="C12" s="10" t="s">
        <v>64</v>
      </c>
      <c r="D12" s="10" t="s">
        <v>65</v>
      </c>
      <c r="E12" s="10" t="s">
        <v>18</v>
      </c>
      <c r="F12" s="10" t="s">
        <v>53</v>
      </c>
      <c r="G12" s="10">
        <v>1</v>
      </c>
      <c r="H12" s="10" t="s">
        <v>19</v>
      </c>
      <c r="I12" s="10" t="s">
        <v>24</v>
      </c>
      <c r="J12" s="11" t="s">
        <v>66</v>
      </c>
      <c r="K12" s="1" t="s">
        <v>178</v>
      </c>
      <c r="L12" s="16" t="s">
        <v>370</v>
      </c>
      <c r="M12" s="10" t="s">
        <v>20</v>
      </c>
      <c r="N12" s="12" t="s">
        <v>21</v>
      </c>
      <c r="O12" s="10">
        <v>67560586</v>
      </c>
      <c r="P12" s="10" t="s">
        <v>48</v>
      </c>
    </row>
    <row r="13" spans="1:16" s="13" customFormat="1" ht="40.5" customHeight="1">
      <c r="A13" s="10">
        <v>10</v>
      </c>
      <c r="B13" s="10" t="s">
        <v>17</v>
      </c>
      <c r="C13" s="10" t="s">
        <v>67</v>
      </c>
      <c r="D13" s="10" t="s">
        <v>68</v>
      </c>
      <c r="E13" s="10" t="s">
        <v>18</v>
      </c>
      <c r="F13" s="10" t="s">
        <v>53</v>
      </c>
      <c r="G13" s="10">
        <v>1</v>
      </c>
      <c r="H13" s="10" t="s">
        <v>19</v>
      </c>
      <c r="I13" s="10" t="s">
        <v>24</v>
      </c>
      <c r="J13" s="11" t="s">
        <v>69</v>
      </c>
      <c r="K13" s="1" t="s">
        <v>178</v>
      </c>
      <c r="L13" s="16" t="s">
        <v>371</v>
      </c>
      <c r="M13" s="10" t="s">
        <v>20</v>
      </c>
      <c r="N13" s="12" t="s">
        <v>21</v>
      </c>
      <c r="O13" s="10">
        <v>67560586</v>
      </c>
      <c r="P13" s="10" t="s">
        <v>48</v>
      </c>
    </row>
    <row r="14" spans="1:16" s="13" customFormat="1" ht="41.25" customHeight="1">
      <c r="A14" s="10">
        <v>11</v>
      </c>
      <c r="B14" s="10" t="s">
        <v>17</v>
      </c>
      <c r="C14" s="10" t="s">
        <v>70</v>
      </c>
      <c r="D14" s="10" t="s">
        <v>71</v>
      </c>
      <c r="E14" s="10" t="s">
        <v>18</v>
      </c>
      <c r="F14" s="10" t="s">
        <v>59</v>
      </c>
      <c r="G14" s="10">
        <v>1</v>
      </c>
      <c r="H14" s="10" t="s">
        <v>19</v>
      </c>
      <c r="I14" s="10" t="s">
        <v>24</v>
      </c>
      <c r="J14" s="10" t="s">
        <v>72</v>
      </c>
      <c r="K14" s="1" t="s">
        <v>178</v>
      </c>
      <c r="L14" s="17" t="s">
        <v>73</v>
      </c>
      <c r="M14" s="10" t="s">
        <v>20</v>
      </c>
      <c r="N14" s="12" t="s">
        <v>21</v>
      </c>
      <c r="O14" s="10">
        <v>67560586</v>
      </c>
      <c r="P14" s="10" t="s">
        <v>48</v>
      </c>
    </row>
    <row r="15" spans="1:16" s="13" customFormat="1" ht="39.75" customHeight="1">
      <c r="A15" s="10">
        <v>12</v>
      </c>
      <c r="B15" s="10" t="s">
        <v>17</v>
      </c>
      <c r="C15" s="10" t="s">
        <v>74</v>
      </c>
      <c r="D15" s="10" t="s">
        <v>75</v>
      </c>
      <c r="E15" s="10" t="s">
        <v>18</v>
      </c>
      <c r="F15" s="10" t="s">
        <v>59</v>
      </c>
      <c r="G15" s="10">
        <v>1</v>
      </c>
      <c r="H15" s="10" t="s">
        <v>19</v>
      </c>
      <c r="I15" s="10" t="s">
        <v>24</v>
      </c>
      <c r="J15" s="11" t="s">
        <v>76</v>
      </c>
      <c r="K15" s="1" t="s">
        <v>179</v>
      </c>
      <c r="L15" s="16" t="s">
        <v>77</v>
      </c>
      <c r="M15" s="10" t="s">
        <v>20</v>
      </c>
      <c r="N15" s="12" t="s">
        <v>21</v>
      </c>
      <c r="O15" s="10">
        <v>67560586</v>
      </c>
      <c r="P15" s="10" t="s">
        <v>48</v>
      </c>
    </row>
    <row r="16" spans="1:16" s="13" customFormat="1" ht="30" customHeight="1">
      <c r="A16" s="10">
        <v>13</v>
      </c>
      <c r="B16" s="10" t="s">
        <v>17</v>
      </c>
      <c r="C16" s="10" t="s">
        <v>78</v>
      </c>
      <c r="D16" s="10" t="s">
        <v>79</v>
      </c>
      <c r="E16" s="10" t="s">
        <v>18</v>
      </c>
      <c r="F16" s="10" t="s">
        <v>44</v>
      </c>
      <c r="G16" s="10">
        <v>1</v>
      </c>
      <c r="H16" s="10" t="s">
        <v>31</v>
      </c>
      <c r="I16" s="10" t="s">
        <v>24</v>
      </c>
      <c r="J16" s="11" t="s">
        <v>80</v>
      </c>
      <c r="K16" s="1" t="s">
        <v>180</v>
      </c>
      <c r="L16" s="16"/>
      <c r="M16" s="10" t="s">
        <v>20</v>
      </c>
      <c r="N16" s="12" t="s">
        <v>21</v>
      </c>
      <c r="O16" s="10">
        <v>67560586</v>
      </c>
      <c r="P16" s="10" t="s">
        <v>48</v>
      </c>
    </row>
    <row r="17" spans="1:16" s="13" customFormat="1" ht="30" customHeight="1">
      <c r="A17" s="10">
        <v>14</v>
      </c>
      <c r="B17" s="10" t="s">
        <v>17</v>
      </c>
      <c r="C17" s="10" t="s">
        <v>81</v>
      </c>
      <c r="D17" s="10" t="s">
        <v>82</v>
      </c>
      <c r="E17" s="10" t="s">
        <v>18</v>
      </c>
      <c r="F17" s="10" t="s">
        <v>44</v>
      </c>
      <c r="G17" s="10">
        <v>1</v>
      </c>
      <c r="H17" s="10" t="s">
        <v>31</v>
      </c>
      <c r="I17" s="10" t="s">
        <v>24</v>
      </c>
      <c r="J17" s="11" t="s">
        <v>83</v>
      </c>
      <c r="K17" s="1" t="s">
        <v>98</v>
      </c>
      <c r="L17" s="16"/>
      <c r="M17" s="10" t="s">
        <v>20</v>
      </c>
      <c r="N17" s="12" t="s">
        <v>21</v>
      </c>
      <c r="O17" s="10">
        <v>67560586</v>
      </c>
      <c r="P17" s="10" t="s">
        <v>48</v>
      </c>
    </row>
    <row r="18" spans="1:16" s="13" customFormat="1" ht="51.75" customHeight="1">
      <c r="A18" s="10">
        <v>15</v>
      </c>
      <c r="B18" s="10" t="s">
        <v>17</v>
      </c>
      <c r="C18" s="10" t="s">
        <v>84</v>
      </c>
      <c r="D18" s="10" t="s">
        <v>84</v>
      </c>
      <c r="E18" s="10" t="s">
        <v>26</v>
      </c>
      <c r="F18" s="10" t="s">
        <v>85</v>
      </c>
      <c r="G18" s="10">
        <v>1</v>
      </c>
      <c r="H18" s="10" t="s">
        <v>19</v>
      </c>
      <c r="I18" s="10" t="s">
        <v>24</v>
      </c>
      <c r="J18" s="11" t="s">
        <v>86</v>
      </c>
      <c r="K18" s="1" t="s">
        <v>98</v>
      </c>
      <c r="L18" s="16" t="s">
        <v>372</v>
      </c>
      <c r="M18" s="10" t="s">
        <v>20</v>
      </c>
      <c r="N18" s="12" t="s">
        <v>21</v>
      </c>
      <c r="O18" s="10">
        <v>67560586</v>
      </c>
      <c r="P18" s="10" t="s">
        <v>48</v>
      </c>
    </row>
    <row r="19" spans="1:16" s="13" customFormat="1" ht="41.25" customHeight="1">
      <c r="A19" s="10">
        <v>16</v>
      </c>
      <c r="B19" s="10" t="s">
        <v>17</v>
      </c>
      <c r="C19" s="10" t="s">
        <v>87</v>
      </c>
      <c r="D19" s="10" t="s">
        <v>88</v>
      </c>
      <c r="E19" s="10" t="s">
        <v>18</v>
      </c>
      <c r="F19" s="10" t="s">
        <v>44</v>
      </c>
      <c r="G19" s="10">
        <v>1</v>
      </c>
      <c r="H19" s="10" t="s">
        <v>19</v>
      </c>
      <c r="I19" s="10" t="s">
        <v>24</v>
      </c>
      <c r="J19" s="11" t="s">
        <v>89</v>
      </c>
      <c r="K19" s="1" t="s">
        <v>181</v>
      </c>
      <c r="L19" s="16" t="s">
        <v>373</v>
      </c>
      <c r="M19" s="10" t="s">
        <v>20</v>
      </c>
      <c r="N19" s="12" t="s">
        <v>21</v>
      </c>
      <c r="O19" s="10">
        <v>67560586</v>
      </c>
      <c r="P19" s="10" t="s">
        <v>48</v>
      </c>
    </row>
    <row r="20" spans="1:16" s="13" customFormat="1" ht="28.5" customHeight="1">
      <c r="A20" s="10">
        <v>17</v>
      </c>
      <c r="B20" s="10" t="s">
        <v>17</v>
      </c>
      <c r="C20" s="10" t="s">
        <v>90</v>
      </c>
      <c r="D20" s="10" t="s">
        <v>91</v>
      </c>
      <c r="E20" s="10" t="s">
        <v>26</v>
      </c>
      <c r="F20" s="10" t="s">
        <v>85</v>
      </c>
      <c r="G20" s="10">
        <v>1</v>
      </c>
      <c r="H20" s="10" t="s">
        <v>19</v>
      </c>
      <c r="I20" s="10" t="s">
        <v>24</v>
      </c>
      <c r="J20" s="11" t="s">
        <v>92</v>
      </c>
      <c r="K20" s="1" t="s">
        <v>172</v>
      </c>
      <c r="L20" s="16"/>
      <c r="M20" s="10" t="s">
        <v>20</v>
      </c>
      <c r="N20" s="12" t="s">
        <v>21</v>
      </c>
      <c r="O20" s="10">
        <v>67560586</v>
      </c>
      <c r="P20" s="10" t="s">
        <v>48</v>
      </c>
    </row>
    <row r="21" spans="1:16" s="13" customFormat="1" ht="49.5" customHeight="1">
      <c r="A21" s="10">
        <v>18</v>
      </c>
      <c r="B21" s="10" t="s">
        <v>17</v>
      </c>
      <c r="C21" s="10" t="s">
        <v>93</v>
      </c>
      <c r="D21" s="10" t="s">
        <v>94</v>
      </c>
      <c r="E21" s="10" t="s">
        <v>26</v>
      </c>
      <c r="F21" s="10" t="s">
        <v>85</v>
      </c>
      <c r="G21" s="10">
        <v>1</v>
      </c>
      <c r="H21" s="10" t="s">
        <v>19</v>
      </c>
      <c r="I21" s="10" t="s">
        <v>24</v>
      </c>
      <c r="J21" s="11" t="s">
        <v>95</v>
      </c>
      <c r="K21" s="1" t="s">
        <v>182</v>
      </c>
      <c r="L21" s="16"/>
      <c r="M21" s="10" t="s">
        <v>20</v>
      </c>
      <c r="N21" s="12" t="s">
        <v>21</v>
      </c>
      <c r="O21" s="10">
        <v>67560586</v>
      </c>
      <c r="P21" s="10" t="s">
        <v>48</v>
      </c>
    </row>
    <row r="22" spans="1:16" s="4" customFormat="1" ht="33" customHeight="1">
      <c r="A22" s="10">
        <v>19</v>
      </c>
      <c r="B22" s="1" t="s">
        <v>183</v>
      </c>
      <c r="C22" s="1" t="s">
        <v>29</v>
      </c>
      <c r="D22" s="1" t="s">
        <v>184</v>
      </c>
      <c r="E22" s="1" t="s">
        <v>185</v>
      </c>
      <c r="F22" s="1" t="s">
        <v>143</v>
      </c>
      <c r="G22" s="1">
        <v>1</v>
      </c>
      <c r="H22" s="1" t="s">
        <v>186</v>
      </c>
      <c r="I22" s="1" t="s">
        <v>40</v>
      </c>
      <c r="J22" s="1" t="s">
        <v>97</v>
      </c>
      <c r="K22" s="1" t="s">
        <v>172</v>
      </c>
      <c r="L22" s="15" t="s">
        <v>99</v>
      </c>
      <c r="M22" s="1" t="s">
        <v>187</v>
      </c>
      <c r="N22" s="2" t="s">
        <v>188</v>
      </c>
      <c r="O22" s="1" t="s">
        <v>189</v>
      </c>
      <c r="P22" s="1" t="s">
        <v>22</v>
      </c>
    </row>
    <row r="23" spans="1:16" s="4" customFormat="1" ht="29.25" customHeight="1">
      <c r="A23" s="10">
        <v>20</v>
      </c>
      <c r="B23" s="1" t="s">
        <v>190</v>
      </c>
      <c r="C23" s="1" t="s">
        <v>100</v>
      </c>
      <c r="D23" s="1" t="s">
        <v>101</v>
      </c>
      <c r="E23" s="1" t="s">
        <v>96</v>
      </c>
      <c r="F23" s="1" t="s">
        <v>143</v>
      </c>
      <c r="G23" s="1">
        <v>1</v>
      </c>
      <c r="H23" s="1" t="s">
        <v>23</v>
      </c>
      <c r="I23" s="1" t="s">
        <v>40</v>
      </c>
      <c r="J23" s="1" t="s">
        <v>191</v>
      </c>
      <c r="K23" s="1" t="s">
        <v>98</v>
      </c>
      <c r="L23" s="15" t="s">
        <v>99</v>
      </c>
      <c r="M23" s="1" t="s">
        <v>187</v>
      </c>
      <c r="N23" s="2" t="s">
        <v>188</v>
      </c>
      <c r="O23" s="1" t="s">
        <v>153</v>
      </c>
      <c r="P23" s="1" t="s">
        <v>192</v>
      </c>
    </row>
    <row r="24" spans="1:16" s="4" customFormat="1" ht="43.5" customHeight="1">
      <c r="A24" s="10">
        <v>21</v>
      </c>
      <c r="B24" s="1" t="s">
        <v>190</v>
      </c>
      <c r="C24" s="1" t="s">
        <v>102</v>
      </c>
      <c r="D24" s="1" t="s">
        <v>193</v>
      </c>
      <c r="E24" s="1" t="s">
        <v>96</v>
      </c>
      <c r="F24" s="1" t="s">
        <v>160</v>
      </c>
      <c r="G24" s="1">
        <v>1</v>
      </c>
      <c r="H24" s="1" t="s">
        <v>194</v>
      </c>
      <c r="I24" s="1" t="s">
        <v>40</v>
      </c>
      <c r="J24" s="1" t="s">
        <v>195</v>
      </c>
      <c r="K24" s="1" t="s">
        <v>196</v>
      </c>
      <c r="L24" s="15" t="s">
        <v>374</v>
      </c>
      <c r="M24" s="1" t="s">
        <v>197</v>
      </c>
      <c r="N24" s="2" t="s">
        <v>198</v>
      </c>
      <c r="O24" s="1" t="s">
        <v>154</v>
      </c>
      <c r="P24" s="1" t="s">
        <v>199</v>
      </c>
    </row>
    <row r="25" spans="1:16" s="4" customFormat="1" ht="43.5" customHeight="1">
      <c r="A25" s="10">
        <v>22</v>
      </c>
      <c r="B25" s="1" t="s">
        <v>200</v>
      </c>
      <c r="C25" s="1" t="s">
        <v>201</v>
      </c>
      <c r="D25" s="1" t="s">
        <v>202</v>
      </c>
      <c r="E25" s="1" t="s">
        <v>203</v>
      </c>
      <c r="F25" s="1" t="s">
        <v>160</v>
      </c>
      <c r="G25" s="1">
        <v>1</v>
      </c>
      <c r="H25" s="1" t="s">
        <v>23</v>
      </c>
      <c r="I25" s="1" t="s">
        <v>40</v>
      </c>
      <c r="J25" s="1" t="s">
        <v>103</v>
      </c>
      <c r="K25" s="1" t="s">
        <v>196</v>
      </c>
      <c r="L25" s="15" t="s">
        <v>374</v>
      </c>
      <c r="M25" s="1" t="s">
        <v>197</v>
      </c>
      <c r="N25" s="2" t="s">
        <v>204</v>
      </c>
      <c r="O25" s="1" t="s">
        <v>155</v>
      </c>
      <c r="P25" s="1" t="s">
        <v>205</v>
      </c>
    </row>
    <row r="26" spans="1:16" s="4" customFormat="1" ht="41.25" customHeight="1">
      <c r="A26" s="10">
        <v>23</v>
      </c>
      <c r="B26" s="1" t="s">
        <v>206</v>
      </c>
      <c r="C26" s="1" t="s">
        <v>207</v>
      </c>
      <c r="D26" s="1" t="s">
        <v>104</v>
      </c>
      <c r="E26" s="1" t="s">
        <v>96</v>
      </c>
      <c r="F26" s="1" t="s">
        <v>208</v>
      </c>
      <c r="G26" s="1">
        <v>1</v>
      </c>
      <c r="H26" s="1" t="s">
        <v>23</v>
      </c>
      <c r="I26" s="1" t="s">
        <v>40</v>
      </c>
      <c r="J26" s="1" t="s">
        <v>195</v>
      </c>
      <c r="K26" s="1" t="s">
        <v>196</v>
      </c>
      <c r="L26" s="15"/>
      <c r="M26" s="1" t="s">
        <v>27</v>
      </c>
      <c r="N26" s="2" t="s">
        <v>28</v>
      </c>
      <c r="O26" s="1" t="s">
        <v>156</v>
      </c>
      <c r="P26" s="1" t="s">
        <v>209</v>
      </c>
    </row>
    <row r="27" spans="1:16" s="4" customFormat="1" ht="29.25" customHeight="1">
      <c r="A27" s="10">
        <v>24</v>
      </c>
      <c r="B27" s="1" t="s">
        <v>210</v>
      </c>
      <c r="C27" s="1" t="s">
        <v>211</v>
      </c>
      <c r="D27" s="1" t="s">
        <v>212</v>
      </c>
      <c r="E27" s="1" t="s">
        <v>96</v>
      </c>
      <c r="F27" s="1" t="s">
        <v>143</v>
      </c>
      <c r="G27" s="1">
        <v>1</v>
      </c>
      <c r="H27" s="1" t="s">
        <v>213</v>
      </c>
      <c r="I27" s="1" t="s">
        <v>214</v>
      </c>
      <c r="J27" s="1" t="s">
        <v>215</v>
      </c>
      <c r="K27" s="1" t="s">
        <v>216</v>
      </c>
      <c r="L27" s="15"/>
      <c r="M27" s="1" t="s">
        <v>27</v>
      </c>
      <c r="N27" s="2" t="s">
        <v>28</v>
      </c>
      <c r="O27" s="1" t="s">
        <v>157</v>
      </c>
      <c r="P27" s="1" t="s">
        <v>217</v>
      </c>
    </row>
    <row r="28" spans="1:16" s="4" customFormat="1" ht="30.75" customHeight="1">
      <c r="A28" s="10">
        <v>25</v>
      </c>
      <c r="B28" s="1" t="s">
        <v>218</v>
      </c>
      <c r="C28" s="1" t="s">
        <v>105</v>
      </c>
      <c r="D28" s="1" t="s">
        <v>106</v>
      </c>
      <c r="E28" s="1" t="s">
        <v>96</v>
      </c>
      <c r="F28" s="1" t="s">
        <v>143</v>
      </c>
      <c r="G28" s="1">
        <v>1</v>
      </c>
      <c r="H28" s="1" t="s">
        <v>219</v>
      </c>
      <c r="I28" s="1" t="s">
        <v>214</v>
      </c>
      <c r="J28" s="1" t="s">
        <v>220</v>
      </c>
      <c r="K28" s="1" t="s">
        <v>221</v>
      </c>
      <c r="L28" s="15"/>
      <c r="M28" s="1" t="s">
        <v>27</v>
      </c>
      <c r="N28" s="2" t="s">
        <v>28</v>
      </c>
      <c r="O28" s="1" t="s">
        <v>158</v>
      </c>
      <c r="P28" s="1" t="s">
        <v>222</v>
      </c>
    </row>
    <row r="29" spans="1:16" s="4" customFormat="1" ht="48.75" customHeight="1">
      <c r="A29" s="10">
        <v>26</v>
      </c>
      <c r="B29" s="1" t="s">
        <v>223</v>
      </c>
      <c r="C29" s="1" t="s">
        <v>224</v>
      </c>
      <c r="D29" s="1" t="s">
        <v>107</v>
      </c>
      <c r="E29" s="1" t="s">
        <v>225</v>
      </c>
      <c r="F29" s="1" t="s">
        <v>143</v>
      </c>
      <c r="G29" s="1">
        <v>1</v>
      </c>
      <c r="H29" s="1" t="s">
        <v>194</v>
      </c>
      <c r="I29" s="1" t="s">
        <v>40</v>
      </c>
      <c r="J29" s="1" t="s">
        <v>108</v>
      </c>
      <c r="K29" s="1" t="s">
        <v>226</v>
      </c>
      <c r="L29" s="15" t="s">
        <v>375</v>
      </c>
      <c r="M29" s="1" t="s">
        <v>227</v>
      </c>
      <c r="N29" s="2" t="s">
        <v>109</v>
      </c>
      <c r="O29" s="1" t="s">
        <v>159</v>
      </c>
      <c r="P29" s="1" t="s">
        <v>22</v>
      </c>
    </row>
    <row r="30" spans="1:16" s="4" customFormat="1" ht="51" customHeight="1">
      <c r="A30" s="10">
        <v>27</v>
      </c>
      <c r="B30" s="1" t="s">
        <v>30</v>
      </c>
      <c r="C30" s="1" t="s">
        <v>110</v>
      </c>
      <c r="D30" s="1" t="s">
        <v>228</v>
      </c>
      <c r="E30" s="1" t="s">
        <v>229</v>
      </c>
      <c r="F30" s="1" t="s">
        <v>59</v>
      </c>
      <c r="G30" s="1">
        <v>1</v>
      </c>
      <c r="H30" s="1" t="s">
        <v>19</v>
      </c>
      <c r="I30" s="1" t="s">
        <v>24</v>
      </c>
      <c r="J30" s="1" t="s">
        <v>230</v>
      </c>
      <c r="K30" s="1" t="s">
        <v>231</v>
      </c>
      <c r="L30" s="15" t="s">
        <v>376</v>
      </c>
      <c r="M30" s="1" t="s">
        <v>232</v>
      </c>
      <c r="N30" s="2" t="s">
        <v>233</v>
      </c>
      <c r="O30" s="3">
        <v>65911721</v>
      </c>
      <c r="P30" s="1" t="s">
        <v>234</v>
      </c>
    </row>
    <row r="31" spans="1:16" s="4" customFormat="1" ht="55.5" customHeight="1">
      <c r="A31" s="10">
        <v>28</v>
      </c>
      <c r="B31" s="1" t="s">
        <v>235</v>
      </c>
      <c r="C31" s="1" t="s">
        <v>236</v>
      </c>
      <c r="D31" s="1" t="s">
        <v>237</v>
      </c>
      <c r="E31" s="1" t="s">
        <v>238</v>
      </c>
      <c r="F31" s="1" t="s">
        <v>59</v>
      </c>
      <c r="G31" s="1">
        <v>1</v>
      </c>
      <c r="H31" s="1" t="s">
        <v>19</v>
      </c>
      <c r="I31" s="1" t="s">
        <v>24</v>
      </c>
      <c r="J31" s="1" t="s">
        <v>239</v>
      </c>
      <c r="K31" s="1" t="s">
        <v>98</v>
      </c>
      <c r="L31" s="15" t="s">
        <v>377</v>
      </c>
      <c r="M31" s="1" t="s">
        <v>232</v>
      </c>
      <c r="N31" s="2" t="s">
        <v>240</v>
      </c>
      <c r="O31" s="3">
        <v>65911721</v>
      </c>
      <c r="P31" s="1" t="s">
        <v>241</v>
      </c>
    </row>
    <row r="32" spans="1:16" s="4" customFormat="1" ht="28.5" customHeight="1">
      <c r="A32" s="10">
        <v>29</v>
      </c>
      <c r="B32" s="1" t="s">
        <v>30</v>
      </c>
      <c r="C32" s="1" t="s">
        <v>111</v>
      </c>
      <c r="D32" s="1" t="s">
        <v>242</v>
      </c>
      <c r="E32" s="1" t="s">
        <v>243</v>
      </c>
      <c r="F32" s="1" t="s">
        <v>244</v>
      </c>
      <c r="G32" s="1">
        <v>1</v>
      </c>
      <c r="H32" s="1" t="s">
        <v>19</v>
      </c>
      <c r="I32" s="1" t="s">
        <v>24</v>
      </c>
      <c r="J32" s="1" t="s">
        <v>245</v>
      </c>
      <c r="K32" s="1" t="s">
        <v>41</v>
      </c>
      <c r="L32" s="15" t="s">
        <v>378</v>
      </c>
      <c r="M32" s="1" t="s">
        <v>27</v>
      </c>
      <c r="N32" s="2" t="s">
        <v>246</v>
      </c>
      <c r="O32" s="3">
        <v>65911721</v>
      </c>
      <c r="P32" s="1" t="s">
        <v>247</v>
      </c>
    </row>
    <row r="33" spans="1:16" s="4" customFormat="1" ht="39.75" customHeight="1">
      <c r="A33" s="10">
        <v>30</v>
      </c>
      <c r="B33" s="1" t="s">
        <v>248</v>
      </c>
      <c r="C33" s="1" t="s">
        <v>249</v>
      </c>
      <c r="D33" s="1" t="s">
        <v>112</v>
      </c>
      <c r="E33" s="1" t="s">
        <v>171</v>
      </c>
      <c r="F33" s="1" t="s">
        <v>250</v>
      </c>
      <c r="G33" s="1">
        <v>1</v>
      </c>
      <c r="H33" s="1" t="s">
        <v>19</v>
      </c>
      <c r="I33" s="1" t="s">
        <v>24</v>
      </c>
      <c r="J33" s="1" t="s">
        <v>113</v>
      </c>
      <c r="K33" s="1" t="s">
        <v>172</v>
      </c>
      <c r="L33" s="15" t="s">
        <v>379</v>
      </c>
      <c r="M33" s="1" t="s">
        <v>27</v>
      </c>
      <c r="N33" s="2" t="s">
        <v>246</v>
      </c>
      <c r="O33" s="3">
        <v>65911721</v>
      </c>
      <c r="P33" s="1" t="s">
        <v>247</v>
      </c>
    </row>
    <row r="34" spans="1:16" s="4" customFormat="1" ht="54.75" customHeight="1">
      <c r="A34" s="10">
        <v>31</v>
      </c>
      <c r="B34" s="3" t="s">
        <v>114</v>
      </c>
      <c r="C34" s="3" t="s">
        <v>115</v>
      </c>
      <c r="D34" s="3" t="s">
        <v>116</v>
      </c>
      <c r="E34" s="3" t="s">
        <v>117</v>
      </c>
      <c r="F34" s="1" t="s">
        <v>251</v>
      </c>
      <c r="G34" s="1">
        <v>2</v>
      </c>
      <c r="H34" s="1" t="s">
        <v>31</v>
      </c>
      <c r="I34" s="3" t="s">
        <v>24</v>
      </c>
      <c r="J34" s="3" t="s">
        <v>118</v>
      </c>
      <c r="K34" s="1" t="s">
        <v>165</v>
      </c>
      <c r="L34" s="15" t="s">
        <v>380</v>
      </c>
      <c r="M34" s="1" t="s">
        <v>20</v>
      </c>
      <c r="N34" s="2" t="s">
        <v>21</v>
      </c>
      <c r="O34" s="3">
        <v>87315835</v>
      </c>
      <c r="P34" s="1" t="s">
        <v>48</v>
      </c>
    </row>
    <row r="35" spans="1:16" s="4" customFormat="1" ht="75.75" customHeight="1">
      <c r="A35" s="10">
        <v>32</v>
      </c>
      <c r="B35" s="3" t="s">
        <v>114</v>
      </c>
      <c r="C35" s="3" t="s">
        <v>119</v>
      </c>
      <c r="D35" s="3" t="s">
        <v>120</v>
      </c>
      <c r="E35" s="3" t="s">
        <v>117</v>
      </c>
      <c r="F35" s="1" t="s">
        <v>59</v>
      </c>
      <c r="G35" s="1">
        <v>3</v>
      </c>
      <c r="H35" s="1" t="s">
        <v>19</v>
      </c>
      <c r="I35" s="3" t="s">
        <v>24</v>
      </c>
      <c r="J35" s="3" t="s">
        <v>121</v>
      </c>
      <c r="K35" s="1" t="s">
        <v>166</v>
      </c>
      <c r="L35" s="15" t="s">
        <v>381</v>
      </c>
      <c r="M35" s="1" t="s">
        <v>20</v>
      </c>
      <c r="N35" s="2" t="s">
        <v>21</v>
      </c>
      <c r="O35" s="3">
        <v>87315835</v>
      </c>
      <c r="P35" s="1" t="s">
        <v>48</v>
      </c>
    </row>
    <row r="36" spans="1:16" s="4" customFormat="1" ht="66.75" customHeight="1">
      <c r="A36" s="10">
        <v>33</v>
      </c>
      <c r="B36" s="3" t="s">
        <v>114</v>
      </c>
      <c r="C36" s="3" t="s">
        <v>122</v>
      </c>
      <c r="D36" s="3" t="s">
        <v>123</v>
      </c>
      <c r="E36" s="3" t="s">
        <v>117</v>
      </c>
      <c r="F36" s="1" t="s">
        <v>59</v>
      </c>
      <c r="G36" s="1">
        <v>2</v>
      </c>
      <c r="H36" s="1" t="s">
        <v>19</v>
      </c>
      <c r="I36" s="3" t="s">
        <v>24</v>
      </c>
      <c r="J36" s="3" t="s">
        <v>124</v>
      </c>
      <c r="K36" s="1" t="s">
        <v>167</v>
      </c>
      <c r="L36" s="15" t="s">
        <v>382</v>
      </c>
      <c r="M36" s="1" t="s">
        <v>20</v>
      </c>
      <c r="N36" s="2" t="s">
        <v>21</v>
      </c>
      <c r="O36" s="3">
        <v>87315835</v>
      </c>
      <c r="P36" s="1" t="s">
        <v>48</v>
      </c>
    </row>
    <row r="37" spans="1:16" s="4" customFormat="1" ht="41.25" customHeight="1">
      <c r="A37" s="10">
        <v>34</v>
      </c>
      <c r="B37" s="3" t="s">
        <v>114</v>
      </c>
      <c r="C37" s="3" t="s">
        <v>125</v>
      </c>
      <c r="D37" s="3" t="s">
        <v>126</v>
      </c>
      <c r="E37" s="3" t="s">
        <v>117</v>
      </c>
      <c r="F37" s="1" t="s">
        <v>59</v>
      </c>
      <c r="G37" s="1">
        <v>2</v>
      </c>
      <c r="H37" s="1" t="s">
        <v>19</v>
      </c>
      <c r="I37" s="3" t="s">
        <v>24</v>
      </c>
      <c r="J37" s="3" t="s">
        <v>127</v>
      </c>
      <c r="K37" s="1" t="s">
        <v>168</v>
      </c>
      <c r="L37" s="15" t="s">
        <v>383</v>
      </c>
      <c r="M37" s="1" t="s">
        <v>20</v>
      </c>
      <c r="N37" s="2" t="s">
        <v>21</v>
      </c>
      <c r="O37" s="3">
        <v>87315835</v>
      </c>
      <c r="P37" s="1" t="s">
        <v>48</v>
      </c>
    </row>
    <row r="38" spans="1:16" s="4" customFormat="1" ht="75.75" customHeight="1">
      <c r="A38" s="10">
        <v>35</v>
      </c>
      <c r="B38" s="3" t="s">
        <v>114</v>
      </c>
      <c r="C38" s="3" t="s">
        <v>128</v>
      </c>
      <c r="D38" s="3" t="s">
        <v>129</v>
      </c>
      <c r="E38" s="3" t="s">
        <v>117</v>
      </c>
      <c r="F38" s="1" t="s">
        <v>59</v>
      </c>
      <c r="G38" s="1">
        <v>1</v>
      </c>
      <c r="H38" s="1" t="s">
        <v>19</v>
      </c>
      <c r="I38" s="3" t="s">
        <v>24</v>
      </c>
      <c r="J38" s="1" t="s">
        <v>130</v>
      </c>
      <c r="K38" s="1" t="s">
        <v>169</v>
      </c>
      <c r="L38" s="15" t="s">
        <v>384</v>
      </c>
      <c r="M38" s="1" t="s">
        <v>20</v>
      </c>
      <c r="N38" s="2" t="s">
        <v>21</v>
      </c>
      <c r="O38" s="3">
        <v>87315835</v>
      </c>
      <c r="P38" s="1" t="s">
        <v>48</v>
      </c>
    </row>
    <row r="39" spans="1:16" s="4" customFormat="1" ht="42.75" customHeight="1">
      <c r="A39" s="10">
        <v>36</v>
      </c>
      <c r="B39" s="1" t="s">
        <v>252</v>
      </c>
      <c r="C39" s="1" t="s">
        <v>253</v>
      </c>
      <c r="D39" s="1" t="s">
        <v>254</v>
      </c>
      <c r="E39" s="5" t="s">
        <v>255</v>
      </c>
      <c r="F39" s="1"/>
      <c r="G39" s="1">
        <v>1</v>
      </c>
      <c r="H39" s="1" t="s">
        <v>19</v>
      </c>
      <c r="I39" s="1" t="s">
        <v>24</v>
      </c>
      <c r="J39" s="1" t="s">
        <v>256</v>
      </c>
      <c r="K39" s="1" t="s">
        <v>169</v>
      </c>
      <c r="L39" s="15" t="s">
        <v>385</v>
      </c>
      <c r="M39" s="1" t="s">
        <v>257</v>
      </c>
      <c r="N39" s="2" t="s">
        <v>258</v>
      </c>
      <c r="O39" s="1" t="s">
        <v>259</v>
      </c>
      <c r="P39" s="1" t="s">
        <v>170</v>
      </c>
    </row>
    <row r="40" spans="1:16" s="4" customFormat="1" ht="51.75" customHeight="1">
      <c r="A40" s="10">
        <v>37</v>
      </c>
      <c r="B40" s="1" t="s">
        <v>260</v>
      </c>
      <c r="C40" s="1" t="s">
        <v>261</v>
      </c>
      <c r="D40" s="1" t="s">
        <v>262</v>
      </c>
      <c r="E40" s="5" t="s">
        <v>263</v>
      </c>
      <c r="F40" s="1"/>
      <c r="G40" s="1">
        <v>1</v>
      </c>
      <c r="H40" s="1" t="s">
        <v>19</v>
      </c>
      <c r="I40" s="1" t="s">
        <v>24</v>
      </c>
      <c r="J40" s="1" t="s">
        <v>131</v>
      </c>
      <c r="K40" s="1" t="s">
        <v>264</v>
      </c>
      <c r="L40" s="15" t="s">
        <v>386</v>
      </c>
      <c r="M40" s="1" t="s">
        <v>27</v>
      </c>
      <c r="N40" s="2" t="s">
        <v>265</v>
      </c>
      <c r="O40" s="1" t="s">
        <v>161</v>
      </c>
      <c r="P40" s="1" t="s">
        <v>266</v>
      </c>
    </row>
    <row r="41" spans="1:16" s="4" customFormat="1" ht="93.75" customHeight="1">
      <c r="A41" s="10">
        <v>38</v>
      </c>
      <c r="B41" s="1" t="s">
        <v>267</v>
      </c>
      <c r="C41" s="1" t="s">
        <v>268</v>
      </c>
      <c r="D41" s="1" t="s">
        <v>269</v>
      </c>
      <c r="E41" s="5" t="s">
        <v>270</v>
      </c>
      <c r="F41" s="5" t="s">
        <v>271</v>
      </c>
      <c r="G41" s="5">
        <v>1</v>
      </c>
      <c r="H41" s="1" t="s">
        <v>272</v>
      </c>
      <c r="I41" s="1" t="s">
        <v>24</v>
      </c>
      <c r="J41" s="5" t="s">
        <v>273</v>
      </c>
      <c r="K41" s="5" t="s">
        <v>274</v>
      </c>
      <c r="L41" s="15" t="s">
        <v>275</v>
      </c>
      <c r="M41" s="5" t="s">
        <v>276</v>
      </c>
      <c r="N41" s="5" t="s">
        <v>277</v>
      </c>
      <c r="O41" s="5" t="s">
        <v>278</v>
      </c>
      <c r="P41" s="1" t="s">
        <v>48</v>
      </c>
    </row>
    <row r="42" spans="1:18" s="4" customFormat="1" ht="66" customHeight="1">
      <c r="A42" s="10">
        <v>39</v>
      </c>
      <c r="B42" s="1" t="s">
        <v>132</v>
      </c>
      <c r="C42" s="1" t="s">
        <v>133</v>
      </c>
      <c r="D42" s="1" t="s">
        <v>279</v>
      </c>
      <c r="E42" s="5" t="s">
        <v>255</v>
      </c>
      <c r="F42" s="5" t="s">
        <v>280</v>
      </c>
      <c r="G42" s="1">
        <v>1</v>
      </c>
      <c r="H42" s="1" t="s">
        <v>19</v>
      </c>
      <c r="I42" s="1" t="s">
        <v>24</v>
      </c>
      <c r="J42" s="1" t="s">
        <v>281</v>
      </c>
      <c r="K42" s="5"/>
      <c r="L42" s="18" t="s">
        <v>387</v>
      </c>
      <c r="M42" s="5" t="s">
        <v>282</v>
      </c>
      <c r="N42" s="5" t="s">
        <v>283</v>
      </c>
      <c r="O42" s="5" t="s">
        <v>284</v>
      </c>
      <c r="P42" s="1" t="s">
        <v>48</v>
      </c>
      <c r="Q42" s="9"/>
      <c r="R42" s="9"/>
    </row>
    <row r="43" spans="1:16" s="4" customFormat="1" ht="39" customHeight="1">
      <c r="A43" s="10">
        <v>40</v>
      </c>
      <c r="B43" s="7" t="s">
        <v>134</v>
      </c>
      <c r="C43" s="1" t="s">
        <v>39</v>
      </c>
      <c r="D43" s="1" t="s">
        <v>135</v>
      </c>
      <c r="E43" s="1" t="s">
        <v>32</v>
      </c>
      <c r="F43" s="1" t="s">
        <v>136</v>
      </c>
      <c r="G43" s="1">
        <v>1</v>
      </c>
      <c r="H43" s="1" t="s">
        <v>19</v>
      </c>
      <c r="I43" s="1" t="s">
        <v>24</v>
      </c>
      <c r="J43" s="1" t="s">
        <v>285</v>
      </c>
      <c r="K43" s="1" t="s">
        <v>286</v>
      </c>
      <c r="L43" s="15" t="s">
        <v>388</v>
      </c>
      <c r="M43" s="8" t="s">
        <v>287</v>
      </c>
      <c r="N43" s="2" t="s">
        <v>277</v>
      </c>
      <c r="O43" s="3" t="s">
        <v>288</v>
      </c>
      <c r="P43" s="6" t="s">
        <v>48</v>
      </c>
    </row>
    <row r="44" spans="1:16" s="4" customFormat="1" ht="136.5" customHeight="1">
      <c r="A44" s="10">
        <v>41</v>
      </c>
      <c r="B44" s="7" t="s">
        <v>134</v>
      </c>
      <c r="C44" s="1" t="s">
        <v>137</v>
      </c>
      <c r="D44" s="1" t="s">
        <v>138</v>
      </c>
      <c r="E44" s="1" t="s">
        <v>289</v>
      </c>
      <c r="F44" s="1" t="s">
        <v>290</v>
      </c>
      <c r="G44" s="1">
        <v>1</v>
      </c>
      <c r="H44" s="1" t="s">
        <v>19</v>
      </c>
      <c r="I44" s="1" t="s">
        <v>24</v>
      </c>
      <c r="J44" s="1" t="s">
        <v>291</v>
      </c>
      <c r="K44" s="1" t="s">
        <v>292</v>
      </c>
      <c r="L44" s="15" t="s">
        <v>389</v>
      </c>
      <c r="M44" s="8" t="s">
        <v>293</v>
      </c>
      <c r="N44" s="2" t="s">
        <v>294</v>
      </c>
      <c r="O44" s="3" t="s">
        <v>162</v>
      </c>
      <c r="P44" s="1" t="s">
        <v>48</v>
      </c>
    </row>
    <row r="45" spans="1:16" s="4" customFormat="1" ht="50.25" customHeight="1">
      <c r="A45" s="10">
        <v>42</v>
      </c>
      <c r="B45" s="7" t="s">
        <v>295</v>
      </c>
      <c r="C45" s="1" t="s">
        <v>296</v>
      </c>
      <c r="D45" s="1" t="s">
        <v>139</v>
      </c>
      <c r="E45" s="1" t="s">
        <v>32</v>
      </c>
      <c r="F45" s="1" t="s">
        <v>136</v>
      </c>
      <c r="G45" s="1">
        <v>1</v>
      </c>
      <c r="H45" s="1" t="s">
        <v>19</v>
      </c>
      <c r="I45" s="1" t="s">
        <v>24</v>
      </c>
      <c r="J45" s="1" t="s">
        <v>297</v>
      </c>
      <c r="K45" s="1" t="s">
        <v>298</v>
      </c>
      <c r="L45" s="15" t="s">
        <v>390</v>
      </c>
      <c r="M45" s="8" t="s">
        <v>299</v>
      </c>
      <c r="N45" s="2" t="s">
        <v>300</v>
      </c>
      <c r="O45" s="3" t="s">
        <v>163</v>
      </c>
      <c r="P45" s="1" t="s">
        <v>48</v>
      </c>
    </row>
    <row r="46" spans="1:16" s="4" customFormat="1" ht="57" customHeight="1">
      <c r="A46" s="10">
        <v>43</v>
      </c>
      <c r="B46" s="7" t="s">
        <v>301</v>
      </c>
      <c r="C46" s="1" t="s">
        <v>302</v>
      </c>
      <c r="D46" s="1" t="s">
        <v>303</v>
      </c>
      <c r="E46" s="1" t="s">
        <v>32</v>
      </c>
      <c r="F46" s="1" t="s">
        <v>136</v>
      </c>
      <c r="G46" s="1">
        <v>1</v>
      </c>
      <c r="H46" s="1" t="s">
        <v>19</v>
      </c>
      <c r="I46" s="1" t="s">
        <v>24</v>
      </c>
      <c r="J46" s="1" t="s">
        <v>140</v>
      </c>
      <c r="K46" s="1" t="s">
        <v>304</v>
      </c>
      <c r="L46" s="15" t="s">
        <v>391</v>
      </c>
      <c r="M46" s="8" t="s">
        <v>293</v>
      </c>
      <c r="N46" s="2" t="s">
        <v>305</v>
      </c>
      <c r="O46" s="3" t="s">
        <v>164</v>
      </c>
      <c r="P46" s="1" t="s">
        <v>48</v>
      </c>
    </row>
    <row r="47" spans="1:16" s="4" customFormat="1" ht="30.75" customHeight="1">
      <c r="A47" s="10">
        <v>44</v>
      </c>
      <c r="B47" s="1" t="s">
        <v>306</v>
      </c>
      <c r="C47" s="1" t="s">
        <v>307</v>
      </c>
      <c r="D47" s="1" t="s">
        <v>242</v>
      </c>
      <c r="E47" s="1" t="s">
        <v>308</v>
      </c>
      <c r="F47" s="1" t="s">
        <v>309</v>
      </c>
      <c r="G47" s="1">
        <v>1</v>
      </c>
      <c r="H47" s="1" t="s">
        <v>19</v>
      </c>
      <c r="I47" s="1" t="s">
        <v>24</v>
      </c>
      <c r="J47" s="1" t="s">
        <v>141</v>
      </c>
      <c r="K47" s="1" t="s">
        <v>41</v>
      </c>
      <c r="L47" s="15" t="s">
        <v>392</v>
      </c>
      <c r="M47" s="1" t="s">
        <v>310</v>
      </c>
      <c r="N47" s="2" t="s">
        <v>277</v>
      </c>
      <c r="O47" s="3">
        <v>67752300</v>
      </c>
      <c r="P47" s="1" t="s">
        <v>217</v>
      </c>
    </row>
    <row r="48" spans="1:16" s="4" customFormat="1" ht="101.25" customHeight="1">
      <c r="A48" s="10">
        <v>45</v>
      </c>
      <c r="B48" s="1" t="s">
        <v>33</v>
      </c>
      <c r="C48" s="1" t="s">
        <v>311</v>
      </c>
      <c r="D48" s="1" t="s">
        <v>312</v>
      </c>
      <c r="E48" s="1" t="s">
        <v>313</v>
      </c>
      <c r="F48" s="1" t="s">
        <v>314</v>
      </c>
      <c r="G48" s="1">
        <v>1</v>
      </c>
      <c r="H48" s="1" t="s">
        <v>19</v>
      </c>
      <c r="I48" s="1" t="s">
        <v>24</v>
      </c>
      <c r="J48" s="1" t="s">
        <v>315</v>
      </c>
      <c r="K48" s="1" t="s">
        <v>98</v>
      </c>
      <c r="L48" s="15" t="s">
        <v>316</v>
      </c>
      <c r="M48" s="1" t="s">
        <v>317</v>
      </c>
      <c r="N48" s="2" t="s">
        <v>318</v>
      </c>
      <c r="O48" s="3">
        <v>67752300</v>
      </c>
      <c r="P48" s="1" t="s">
        <v>319</v>
      </c>
    </row>
    <row r="49" spans="1:16" s="4" customFormat="1" ht="39.75" customHeight="1">
      <c r="A49" s="10">
        <v>46</v>
      </c>
      <c r="B49" s="1" t="s">
        <v>33</v>
      </c>
      <c r="C49" s="1" t="s">
        <v>320</v>
      </c>
      <c r="D49" s="1" t="s">
        <v>321</v>
      </c>
      <c r="E49" s="1" t="s">
        <v>171</v>
      </c>
      <c r="F49" s="1" t="s">
        <v>322</v>
      </c>
      <c r="G49" s="1">
        <v>1</v>
      </c>
      <c r="H49" s="1" t="s">
        <v>19</v>
      </c>
      <c r="I49" s="1" t="s">
        <v>24</v>
      </c>
      <c r="J49" s="1" t="s">
        <v>323</v>
      </c>
      <c r="K49" s="1" t="s">
        <v>231</v>
      </c>
      <c r="L49" s="15" t="s">
        <v>324</v>
      </c>
      <c r="M49" s="1" t="s">
        <v>325</v>
      </c>
      <c r="N49" s="2" t="s">
        <v>277</v>
      </c>
      <c r="O49" s="3">
        <v>67752300</v>
      </c>
      <c r="P49" s="1" t="s">
        <v>217</v>
      </c>
    </row>
    <row r="50" spans="1:16" s="4" customFormat="1" ht="30" customHeight="1">
      <c r="A50" s="10">
        <v>47</v>
      </c>
      <c r="B50" s="1" t="s">
        <v>33</v>
      </c>
      <c r="C50" s="1" t="s">
        <v>142</v>
      </c>
      <c r="D50" s="1" t="s">
        <v>326</v>
      </c>
      <c r="E50" s="1" t="s">
        <v>25</v>
      </c>
      <c r="F50" s="1" t="s">
        <v>143</v>
      </c>
      <c r="G50" s="1">
        <v>1</v>
      </c>
      <c r="H50" s="1" t="s">
        <v>19</v>
      </c>
      <c r="I50" s="1" t="s">
        <v>24</v>
      </c>
      <c r="J50" s="1" t="s">
        <v>327</v>
      </c>
      <c r="K50" s="1" t="s">
        <v>98</v>
      </c>
      <c r="L50" s="18" t="s">
        <v>328</v>
      </c>
      <c r="M50" s="1" t="s">
        <v>232</v>
      </c>
      <c r="N50" s="2" t="s">
        <v>329</v>
      </c>
      <c r="O50" s="3">
        <v>67752300</v>
      </c>
      <c r="P50" s="1" t="s">
        <v>330</v>
      </c>
    </row>
    <row r="51" spans="1:16" s="4" customFormat="1" ht="27.75" customHeight="1">
      <c r="A51" s="10">
        <v>48</v>
      </c>
      <c r="B51" s="1" t="s">
        <v>33</v>
      </c>
      <c r="C51" s="1" t="s">
        <v>144</v>
      </c>
      <c r="D51" s="1" t="s">
        <v>331</v>
      </c>
      <c r="E51" s="1" t="s">
        <v>25</v>
      </c>
      <c r="F51" s="1" t="s">
        <v>143</v>
      </c>
      <c r="G51" s="1">
        <v>2</v>
      </c>
      <c r="H51" s="1" t="s">
        <v>19</v>
      </c>
      <c r="I51" s="1" t="s">
        <v>24</v>
      </c>
      <c r="J51" s="1" t="s">
        <v>145</v>
      </c>
      <c r="K51" s="1" t="s">
        <v>98</v>
      </c>
      <c r="L51" s="15" t="s">
        <v>332</v>
      </c>
      <c r="M51" s="1" t="s">
        <v>333</v>
      </c>
      <c r="N51" s="2" t="s">
        <v>334</v>
      </c>
      <c r="O51" s="3">
        <v>67752300</v>
      </c>
      <c r="P51" s="1" t="s">
        <v>335</v>
      </c>
    </row>
    <row r="52" spans="1:16" s="4" customFormat="1" ht="27.75" customHeight="1">
      <c r="A52" s="10">
        <v>49</v>
      </c>
      <c r="B52" s="1" t="s">
        <v>33</v>
      </c>
      <c r="C52" s="1" t="s">
        <v>146</v>
      </c>
      <c r="D52" s="1" t="s">
        <v>336</v>
      </c>
      <c r="E52" s="1" t="s">
        <v>337</v>
      </c>
      <c r="F52" s="1" t="s">
        <v>338</v>
      </c>
      <c r="G52" s="1">
        <v>2</v>
      </c>
      <c r="H52" s="1" t="s">
        <v>19</v>
      </c>
      <c r="I52" s="1" t="s">
        <v>24</v>
      </c>
      <c r="J52" s="1" t="s">
        <v>34</v>
      </c>
      <c r="K52" s="1" t="s">
        <v>231</v>
      </c>
      <c r="L52" s="15" t="s">
        <v>332</v>
      </c>
      <c r="M52" s="1" t="s">
        <v>333</v>
      </c>
      <c r="N52" s="2" t="s">
        <v>339</v>
      </c>
      <c r="O52" s="3">
        <v>67752300</v>
      </c>
      <c r="P52" s="1" t="s">
        <v>340</v>
      </c>
    </row>
    <row r="53" spans="1:16" s="4" customFormat="1" ht="27.75" customHeight="1">
      <c r="A53" s="10">
        <v>50</v>
      </c>
      <c r="B53" s="1" t="s">
        <v>33</v>
      </c>
      <c r="C53" s="1" t="s">
        <v>147</v>
      </c>
      <c r="D53" s="1" t="s">
        <v>341</v>
      </c>
      <c r="E53" s="1" t="s">
        <v>342</v>
      </c>
      <c r="F53" s="1" t="s">
        <v>343</v>
      </c>
      <c r="G53" s="1">
        <v>1</v>
      </c>
      <c r="H53" s="1" t="s">
        <v>19</v>
      </c>
      <c r="I53" s="1" t="s">
        <v>24</v>
      </c>
      <c r="J53" s="1" t="s">
        <v>35</v>
      </c>
      <c r="K53" s="1" t="s">
        <v>344</v>
      </c>
      <c r="L53" s="15" t="s">
        <v>173</v>
      </c>
      <c r="M53" s="1" t="s">
        <v>333</v>
      </c>
      <c r="N53" s="2" t="s">
        <v>345</v>
      </c>
      <c r="O53" s="3">
        <v>67752300</v>
      </c>
      <c r="P53" s="1" t="s">
        <v>346</v>
      </c>
    </row>
    <row r="54" spans="1:16" s="4" customFormat="1" ht="27.75" customHeight="1">
      <c r="A54" s="10">
        <v>51</v>
      </c>
      <c r="B54" s="1" t="s">
        <v>33</v>
      </c>
      <c r="C54" s="1" t="s">
        <v>347</v>
      </c>
      <c r="D54" s="1" t="s">
        <v>348</v>
      </c>
      <c r="E54" s="1" t="s">
        <v>337</v>
      </c>
      <c r="F54" s="1" t="s">
        <v>338</v>
      </c>
      <c r="G54" s="1">
        <v>1</v>
      </c>
      <c r="H54" s="1" t="s">
        <v>19</v>
      </c>
      <c r="I54" s="1" t="s">
        <v>24</v>
      </c>
      <c r="J54" s="1" t="s">
        <v>349</v>
      </c>
      <c r="K54" s="1" t="s">
        <v>226</v>
      </c>
      <c r="L54" s="15" t="s">
        <v>173</v>
      </c>
      <c r="M54" s="1" t="s">
        <v>333</v>
      </c>
      <c r="N54" s="2" t="s">
        <v>350</v>
      </c>
      <c r="O54" s="3">
        <v>67752300</v>
      </c>
      <c r="P54" s="1" t="s">
        <v>192</v>
      </c>
    </row>
    <row r="55" spans="1:16" s="4" customFormat="1" ht="27.75" customHeight="1">
      <c r="A55" s="10">
        <v>52</v>
      </c>
      <c r="B55" s="1" t="s">
        <v>33</v>
      </c>
      <c r="C55" s="1" t="s">
        <v>148</v>
      </c>
      <c r="D55" s="1" t="s">
        <v>351</v>
      </c>
      <c r="E55" s="1" t="s">
        <v>25</v>
      </c>
      <c r="F55" s="1" t="s">
        <v>143</v>
      </c>
      <c r="G55" s="1">
        <v>1</v>
      </c>
      <c r="H55" s="1" t="s">
        <v>19</v>
      </c>
      <c r="I55" s="1" t="s">
        <v>24</v>
      </c>
      <c r="J55" s="1" t="s">
        <v>36</v>
      </c>
      <c r="K55" s="1" t="s">
        <v>98</v>
      </c>
      <c r="L55" s="15" t="s">
        <v>173</v>
      </c>
      <c r="M55" s="1" t="s">
        <v>333</v>
      </c>
      <c r="N55" s="2" t="s">
        <v>350</v>
      </c>
      <c r="O55" s="3">
        <v>67752300</v>
      </c>
      <c r="P55" s="1" t="s">
        <v>192</v>
      </c>
    </row>
    <row r="56" spans="1:16" s="4" customFormat="1" ht="27.75" customHeight="1">
      <c r="A56" s="10">
        <v>53</v>
      </c>
      <c r="B56" s="1" t="s">
        <v>33</v>
      </c>
      <c r="C56" s="1" t="s">
        <v>149</v>
      </c>
      <c r="D56" s="1" t="s">
        <v>352</v>
      </c>
      <c r="E56" s="1" t="s">
        <v>25</v>
      </c>
      <c r="F56" s="1" t="s">
        <v>143</v>
      </c>
      <c r="G56" s="1">
        <v>1</v>
      </c>
      <c r="H56" s="1" t="s">
        <v>19</v>
      </c>
      <c r="I56" s="1" t="s">
        <v>24</v>
      </c>
      <c r="J56" s="1" t="s">
        <v>37</v>
      </c>
      <c r="K56" s="1" t="s">
        <v>98</v>
      </c>
      <c r="L56" s="15" t="s">
        <v>173</v>
      </c>
      <c r="M56" s="1" t="s">
        <v>333</v>
      </c>
      <c r="N56" s="2" t="s">
        <v>350</v>
      </c>
      <c r="O56" s="3">
        <v>67752300</v>
      </c>
      <c r="P56" s="1" t="s">
        <v>192</v>
      </c>
    </row>
    <row r="57" spans="1:16" s="4" customFormat="1" ht="27.75" customHeight="1">
      <c r="A57" s="10">
        <v>54</v>
      </c>
      <c r="B57" s="1" t="s">
        <v>33</v>
      </c>
      <c r="C57" s="1" t="s">
        <v>150</v>
      </c>
      <c r="D57" s="1" t="s">
        <v>150</v>
      </c>
      <c r="E57" s="1" t="s">
        <v>25</v>
      </c>
      <c r="F57" s="1" t="s">
        <v>143</v>
      </c>
      <c r="G57" s="1">
        <v>1</v>
      </c>
      <c r="H57" s="1" t="s">
        <v>19</v>
      </c>
      <c r="I57" s="1" t="s">
        <v>24</v>
      </c>
      <c r="J57" s="1" t="s">
        <v>38</v>
      </c>
      <c r="K57" s="1" t="s">
        <v>98</v>
      </c>
      <c r="L57" s="15" t="s">
        <v>173</v>
      </c>
      <c r="M57" s="1" t="s">
        <v>333</v>
      </c>
      <c r="N57" s="2" t="s">
        <v>350</v>
      </c>
      <c r="O57" s="3">
        <v>67752300</v>
      </c>
      <c r="P57" s="1" t="s">
        <v>192</v>
      </c>
    </row>
    <row r="58" spans="1:16" s="4" customFormat="1" ht="27.75" customHeight="1">
      <c r="A58" s="10">
        <v>55</v>
      </c>
      <c r="B58" s="1" t="s">
        <v>33</v>
      </c>
      <c r="C58" s="1" t="s">
        <v>151</v>
      </c>
      <c r="D58" s="1" t="s">
        <v>151</v>
      </c>
      <c r="E58" s="1" t="s">
        <v>25</v>
      </c>
      <c r="F58" s="1" t="s">
        <v>143</v>
      </c>
      <c r="G58" s="1">
        <v>1</v>
      </c>
      <c r="H58" s="1" t="s">
        <v>19</v>
      </c>
      <c r="I58" s="1" t="s">
        <v>24</v>
      </c>
      <c r="J58" s="1" t="s">
        <v>353</v>
      </c>
      <c r="K58" s="1" t="s">
        <v>98</v>
      </c>
      <c r="L58" s="15" t="s">
        <v>173</v>
      </c>
      <c r="M58" s="1" t="s">
        <v>333</v>
      </c>
      <c r="N58" s="2" t="s">
        <v>350</v>
      </c>
      <c r="O58" s="3">
        <v>67752300</v>
      </c>
      <c r="P58" s="1" t="s">
        <v>192</v>
      </c>
    </row>
    <row r="59" spans="1:16" s="4" customFormat="1" ht="27.75" customHeight="1">
      <c r="A59" s="10">
        <v>56</v>
      </c>
      <c r="B59" s="1" t="s">
        <v>33</v>
      </c>
      <c r="C59" s="1" t="s">
        <v>152</v>
      </c>
      <c r="D59" s="1" t="s">
        <v>152</v>
      </c>
      <c r="E59" s="1" t="s">
        <v>25</v>
      </c>
      <c r="F59" s="1" t="s">
        <v>143</v>
      </c>
      <c r="G59" s="1">
        <v>1</v>
      </c>
      <c r="H59" s="1" t="s">
        <v>19</v>
      </c>
      <c r="I59" s="1" t="s">
        <v>24</v>
      </c>
      <c r="J59" s="1" t="s">
        <v>354</v>
      </c>
      <c r="K59" s="1" t="s">
        <v>98</v>
      </c>
      <c r="L59" s="15" t="s">
        <v>173</v>
      </c>
      <c r="M59" s="1" t="s">
        <v>333</v>
      </c>
      <c r="N59" s="2" t="s">
        <v>350</v>
      </c>
      <c r="O59" s="3">
        <v>67752300</v>
      </c>
      <c r="P59" s="1" t="s">
        <v>192</v>
      </c>
    </row>
    <row r="60" spans="1:16" s="4" customFormat="1" ht="63" customHeight="1">
      <c r="A60" s="10">
        <v>57</v>
      </c>
      <c r="B60" s="1" t="s">
        <v>355</v>
      </c>
      <c r="C60" s="1" t="s">
        <v>356</v>
      </c>
      <c r="D60" s="1" t="s">
        <v>357</v>
      </c>
      <c r="E60" s="1" t="s">
        <v>358</v>
      </c>
      <c r="F60" s="1" t="s">
        <v>359</v>
      </c>
      <c r="G60" s="1">
        <v>1</v>
      </c>
      <c r="H60" s="1" t="s">
        <v>360</v>
      </c>
      <c r="I60" s="1"/>
      <c r="J60" s="1" t="s">
        <v>361</v>
      </c>
      <c r="K60" s="1" t="s">
        <v>98</v>
      </c>
      <c r="L60" s="15" t="s">
        <v>393</v>
      </c>
      <c r="M60" s="1" t="s">
        <v>362</v>
      </c>
      <c r="N60" s="2" t="s">
        <v>21</v>
      </c>
      <c r="O60" s="3">
        <v>58345072</v>
      </c>
      <c r="P60" s="1" t="s">
        <v>363</v>
      </c>
    </row>
    <row r="61" spans="1:16" ht="39" customHeight="1">
      <c r="A61" s="10">
        <v>58</v>
      </c>
      <c r="B61" s="1" t="s">
        <v>394</v>
      </c>
      <c r="C61" s="3" t="s">
        <v>395</v>
      </c>
      <c r="D61" s="3" t="s">
        <v>396</v>
      </c>
      <c r="E61" s="1" t="s">
        <v>358</v>
      </c>
      <c r="F61" s="1" t="s">
        <v>359</v>
      </c>
      <c r="G61" s="3">
        <v>4</v>
      </c>
      <c r="H61" s="5" t="s">
        <v>19</v>
      </c>
      <c r="I61" s="5" t="s">
        <v>24</v>
      </c>
      <c r="J61" s="3" t="s">
        <v>397</v>
      </c>
      <c r="K61" s="6" t="s">
        <v>398</v>
      </c>
      <c r="L61" s="19" t="s">
        <v>430</v>
      </c>
      <c r="M61" s="5" t="s">
        <v>20</v>
      </c>
      <c r="N61" s="2" t="s">
        <v>21</v>
      </c>
      <c r="O61" s="19">
        <v>67267817</v>
      </c>
      <c r="P61" s="3" t="s">
        <v>399</v>
      </c>
    </row>
    <row r="62" spans="1:16" ht="25.5" customHeight="1">
      <c r="A62" s="10">
        <v>59</v>
      </c>
      <c r="B62" s="1" t="s">
        <v>394</v>
      </c>
      <c r="C62" s="3" t="s">
        <v>400</v>
      </c>
      <c r="D62" s="3" t="s">
        <v>401</v>
      </c>
      <c r="E62" s="1" t="s">
        <v>358</v>
      </c>
      <c r="F62" s="1" t="s">
        <v>359</v>
      </c>
      <c r="G62" s="3">
        <v>1</v>
      </c>
      <c r="H62" s="5" t="s">
        <v>19</v>
      </c>
      <c r="I62" s="5" t="s">
        <v>24</v>
      </c>
      <c r="J62" s="3" t="s">
        <v>397</v>
      </c>
      <c r="K62" s="6" t="s">
        <v>398</v>
      </c>
      <c r="L62" s="19" t="s">
        <v>431</v>
      </c>
      <c r="M62" s="5" t="s">
        <v>20</v>
      </c>
      <c r="N62" s="2" t="s">
        <v>21</v>
      </c>
      <c r="O62" s="19">
        <v>67267817</v>
      </c>
      <c r="P62" s="3" t="s">
        <v>399</v>
      </c>
    </row>
    <row r="63" spans="1:16" ht="25.5" customHeight="1">
      <c r="A63" s="10">
        <v>60</v>
      </c>
      <c r="B63" s="1" t="s">
        <v>394</v>
      </c>
      <c r="C63" s="3" t="s">
        <v>402</v>
      </c>
      <c r="D63" s="3" t="s">
        <v>403</v>
      </c>
      <c r="E63" s="1" t="s">
        <v>358</v>
      </c>
      <c r="F63" s="1" t="s">
        <v>359</v>
      </c>
      <c r="G63" s="3">
        <v>1</v>
      </c>
      <c r="H63" s="5" t="s">
        <v>19</v>
      </c>
      <c r="I63" s="5" t="s">
        <v>24</v>
      </c>
      <c r="J63" s="3" t="s">
        <v>397</v>
      </c>
      <c r="K63" s="6" t="s">
        <v>398</v>
      </c>
      <c r="L63" s="19" t="s">
        <v>429</v>
      </c>
      <c r="M63" s="5" t="s">
        <v>20</v>
      </c>
      <c r="N63" s="2" t="s">
        <v>21</v>
      </c>
      <c r="O63" s="19">
        <v>67267817</v>
      </c>
      <c r="P63" s="3" t="s">
        <v>399</v>
      </c>
    </row>
    <row r="64" spans="1:16" ht="25.5" customHeight="1">
      <c r="A64" s="10">
        <v>61</v>
      </c>
      <c r="B64" s="1" t="s">
        <v>394</v>
      </c>
      <c r="C64" s="3" t="s">
        <v>404</v>
      </c>
      <c r="D64" s="3" t="s">
        <v>405</v>
      </c>
      <c r="E64" s="1" t="s">
        <v>358</v>
      </c>
      <c r="F64" s="1" t="s">
        <v>359</v>
      </c>
      <c r="G64" s="3">
        <v>1</v>
      </c>
      <c r="H64" s="5" t="s">
        <v>19</v>
      </c>
      <c r="I64" s="5" t="s">
        <v>24</v>
      </c>
      <c r="J64" s="3" t="s">
        <v>397</v>
      </c>
      <c r="K64" s="6" t="s">
        <v>398</v>
      </c>
      <c r="L64" s="19" t="s">
        <v>431</v>
      </c>
      <c r="M64" s="5" t="s">
        <v>20</v>
      </c>
      <c r="N64" s="2" t="s">
        <v>21</v>
      </c>
      <c r="O64" s="19">
        <v>67267817</v>
      </c>
      <c r="P64" s="3" t="s">
        <v>399</v>
      </c>
    </row>
    <row r="65" spans="1:16" ht="41.25" customHeight="1">
      <c r="A65" s="10">
        <v>62</v>
      </c>
      <c r="B65" s="1" t="s">
        <v>394</v>
      </c>
      <c r="C65" s="3" t="s">
        <v>406</v>
      </c>
      <c r="D65" s="3" t="s">
        <v>407</v>
      </c>
      <c r="E65" s="1" t="s">
        <v>358</v>
      </c>
      <c r="F65" s="1" t="s">
        <v>359</v>
      </c>
      <c r="G65" s="3">
        <v>3</v>
      </c>
      <c r="H65" s="5" t="s">
        <v>19</v>
      </c>
      <c r="I65" s="5" t="s">
        <v>24</v>
      </c>
      <c r="J65" s="3" t="s">
        <v>408</v>
      </c>
      <c r="K65" s="6" t="s">
        <v>398</v>
      </c>
      <c r="L65" s="19" t="s">
        <v>432</v>
      </c>
      <c r="M65" s="5" t="s">
        <v>20</v>
      </c>
      <c r="N65" s="2" t="s">
        <v>21</v>
      </c>
      <c r="O65" s="19">
        <v>67267817</v>
      </c>
      <c r="P65" s="20" t="s">
        <v>433</v>
      </c>
    </row>
    <row r="66" spans="1:16" ht="38.25" customHeight="1">
      <c r="A66" s="10">
        <v>63</v>
      </c>
      <c r="B66" s="1" t="s">
        <v>394</v>
      </c>
      <c r="C66" s="3" t="s">
        <v>409</v>
      </c>
      <c r="D66" s="3" t="s">
        <v>410</v>
      </c>
      <c r="E66" s="1" t="s">
        <v>358</v>
      </c>
      <c r="F66" s="1" t="s">
        <v>359</v>
      </c>
      <c r="G66" s="3">
        <v>1</v>
      </c>
      <c r="H66" s="5" t="s">
        <v>19</v>
      </c>
      <c r="I66" s="5" t="s">
        <v>24</v>
      </c>
      <c r="J66" s="3" t="s">
        <v>434</v>
      </c>
      <c r="K66" s="6" t="s">
        <v>398</v>
      </c>
      <c r="L66" s="19" t="s">
        <v>432</v>
      </c>
      <c r="M66" s="5" t="s">
        <v>20</v>
      </c>
      <c r="N66" s="2" t="s">
        <v>21</v>
      </c>
      <c r="O66" s="19">
        <v>67267817</v>
      </c>
      <c r="P66" s="20" t="s">
        <v>433</v>
      </c>
    </row>
    <row r="67" spans="1:16" s="4" customFormat="1" ht="60">
      <c r="A67" s="10">
        <v>64</v>
      </c>
      <c r="B67" s="1" t="s">
        <v>394</v>
      </c>
      <c r="C67" s="3" t="s">
        <v>411</v>
      </c>
      <c r="D67" s="3" t="s">
        <v>412</v>
      </c>
      <c r="E67" s="1" t="s">
        <v>437</v>
      </c>
      <c r="F67" s="1" t="s">
        <v>438</v>
      </c>
      <c r="G67" s="3">
        <v>4</v>
      </c>
      <c r="H67" s="5" t="s">
        <v>413</v>
      </c>
      <c r="I67" s="5" t="s">
        <v>24</v>
      </c>
      <c r="J67" s="3" t="s">
        <v>414</v>
      </c>
      <c r="K67" s="6" t="s">
        <v>398</v>
      </c>
      <c r="L67" s="1" t="s">
        <v>440</v>
      </c>
      <c r="M67" s="5" t="s">
        <v>20</v>
      </c>
      <c r="N67" s="2" t="s">
        <v>21</v>
      </c>
      <c r="O67" s="19">
        <v>67267817</v>
      </c>
      <c r="P67" s="20" t="s">
        <v>439</v>
      </c>
    </row>
    <row r="68" spans="1:16" ht="84.75" customHeight="1">
      <c r="A68" s="10">
        <v>65</v>
      </c>
      <c r="B68" s="3" t="s">
        <v>394</v>
      </c>
      <c r="C68" s="3" t="s">
        <v>415</v>
      </c>
      <c r="D68" s="21" t="s">
        <v>416</v>
      </c>
      <c r="E68" s="3" t="s">
        <v>255</v>
      </c>
      <c r="F68" s="3" t="s">
        <v>435</v>
      </c>
      <c r="G68" s="3">
        <v>1</v>
      </c>
      <c r="H68" s="3" t="s">
        <v>19</v>
      </c>
      <c r="I68" s="3" t="s">
        <v>24</v>
      </c>
      <c r="J68" s="3" t="s">
        <v>417</v>
      </c>
      <c r="K68" s="22" t="s">
        <v>398</v>
      </c>
      <c r="L68" s="3"/>
      <c r="M68" s="3" t="s">
        <v>20</v>
      </c>
      <c r="N68" s="23" t="s">
        <v>21</v>
      </c>
      <c r="O68" s="3">
        <v>67267817</v>
      </c>
      <c r="P68" s="3" t="s">
        <v>48</v>
      </c>
    </row>
    <row r="69" spans="1:16" ht="30" customHeight="1">
      <c r="A69" s="10">
        <v>66</v>
      </c>
      <c r="B69" s="1" t="s">
        <v>394</v>
      </c>
      <c r="C69" s="1" t="s">
        <v>418</v>
      </c>
      <c r="D69" s="1" t="s">
        <v>419</v>
      </c>
      <c r="E69" s="3" t="s">
        <v>255</v>
      </c>
      <c r="F69" s="3" t="s">
        <v>435</v>
      </c>
      <c r="G69" s="1">
        <v>1</v>
      </c>
      <c r="H69" s="1" t="s">
        <v>19</v>
      </c>
      <c r="I69" s="1" t="s">
        <v>24</v>
      </c>
      <c r="J69" s="1" t="s">
        <v>420</v>
      </c>
      <c r="K69" s="6" t="s">
        <v>398</v>
      </c>
      <c r="L69" s="6"/>
      <c r="M69" s="1" t="s">
        <v>20</v>
      </c>
      <c r="N69" s="2" t="s">
        <v>421</v>
      </c>
      <c r="O69" s="1">
        <v>67267817</v>
      </c>
      <c r="P69" s="3" t="s">
        <v>48</v>
      </c>
    </row>
    <row r="70" spans="1:16" ht="27" customHeight="1">
      <c r="A70" s="10">
        <v>67</v>
      </c>
      <c r="B70" s="3" t="s">
        <v>394</v>
      </c>
      <c r="C70" s="22" t="s">
        <v>422</v>
      </c>
      <c r="D70" s="22" t="s">
        <v>423</v>
      </c>
      <c r="E70" s="3" t="s">
        <v>255</v>
      </c>
      <c r="F70" s="3" t="s">
        <v>435</v>
      </c>
      <c r="G70" s="22">
        <v>1</v>
      </c>
      <c r="H70" s="3" t="s">
        <v>19</v>
      </c>
      <c r="I70" s="3" t="s">
        <v>24</v>
      </c>
      <c r="J70" s="3" t="s">
        <v>424</v>
      </c>
      <c r="K70" s="22" t="s">
        <v>398</v>
      </c>
      <c r="L70" s="3" t="s">
        <v>436</v>
      </c>
      <c r="M70" s="3" t="s">
        <v>425</v>
      </c>
      <c r="N70" s="23" t="s">
        <v>21</v>
      </c>
      <c r="O70" s="3">
        <v>67267817</v>
      </c>
      <c r="P70" s="3" t="s">
        <v>48</v>
      </c>
    </row>
    <row r="71" spans="1:16" ht="78" customHeight="1">
      <c r="A71" s="10">
        <v>68</v>
      </c>
      <c r="B71" s="3" t="s">
        <v>394</v>
      </c>
      <c r="C71" s="3" t="s">
        <v>426</v>
      </c>
      <c r="D71" s="24" t="s">
        <v>427</v>
      </c>
      <c r="E71" s="3" t="s">
        <v>255</v>
      </c>
      <c r="F71" s="3" t="s">
        <v>435</v>
      </c>
      <c r="G71" s="3">
        <v>1</v>
      </c>
      <c r="H71" s="3" t="s">
        <v>19</v>
      </c>
      <c r="I71" s="3" t="s">
        <v>24</v>
      </c>
      <c r="J71" s="3" t="s">
        <v>428</v>
      </c>
      <c r="K71" s="3" t="s">
        <v>398</v>
      </c>
      <c r="L71" s="3" t="s">
        <v>436</v>
      </c>
      <c r="M71" s="3" t="s">
        <v>425</v>
      </c>
      <c r="N71" s="23" t="s">
        <v>21</v>
      </c>
      <c r="O71" s="25">
        <v>67267817</v>
      </c>
      <c r="P71" s="3" t="s">
        <v>48</v>
      </c>
    </row>
  </sheetData>
  <sheetProtection/>
  <mergeCells count="2">
    <mergeCell ref="A1:B1"/>
    <mergeCell ref="A2:P2"/>
  </mergeCells>
  <dataValidations count="3">
    <dataValidation type="list" allowBlank="1" showInputMessage="1" showErrorMessage="1" sqref="I4:I33 I39:I71">
      <formula1>"取得相应学位"</formula1>
    </dataValidation>
    <dataValidation type="list" allowBlank="1" showInputMessage="1" showErrorMessage="1" sqref="H4:H59 H61:H71">
      <formula1>"全日制大专及以上,全日制本科及以上,全日制研究生,"</formula1>
    </dataValidation>
    <dataValidation type="list" allowBlank="1" showInputMessage="1" showErrorMessage="1" sqref="I34:I38">
      <formula1>"学士,硕士,博士,取得相应学位,不限"</formula1>
    </dataValidation>
  </dataValidations>
  <printOptions/>
  <pageMargins left="0.44" right="0.17" top="0.41" bottom="0.28" header="0.24"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2018-09-11T03:34:09Z</cp:lastPrinted>
  <dcterms:created xsi:type="dcterms:W3CDTF">1996-12-17T01:32:42Z</dcterms:created>
  <dcterms:modified xsi:type="dcterms:W3CDTF">2018-09-14T01:10:44Z</dcterms:modified>
  <cp:category/>
  <cp:version/>
  <cp:contentType/>
  <cp:contentStatus/>
</cp:coreProperties>
</file>