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<sst xmlns="http://schemas.openxmlformats.org/spreadsheetml/2006/main" count="35" uniqueCount="35">
  <si>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附件1:</t>
  </si>
  <si>
    <t>广西第一工业学校2018年非实名编制工作人员招聘计划表</t>
  </si>
  <si>
    <t>序号</t>
  </si>
  <si>
    <t>岗位</t>
  </si>
  <si>
    <t>岗位要求</t>
  </si>
  <si>
    <t>人数</t>
  </si>
  <si>
    <t>建筑工程技术教师</t>
  </si>
  <si>
    <t>全日制大学本科毕业学历，土木工程、工民建筑或建筑工程专业，年龄在35周岁以下，有现场工作经验者优先。</t>
  </si>
  <si>
    <t>工程测量技术专业教师</t>
  </si>
  <si>
    <t>全日制大学本科毕业学历，学士学位，测绘工程专业、工程测量技术专业、地理信息系统专业、遥感与航测专业毕业，年龄在35周岁以下，有中级职称者优先。</t>
  </si>
  <si>
    <t>模具制造技术（数控铣加工）</t>
  </si>
  <si>
    <t>中专学历以上，数铣加工中心操作，会应用CAXA软件，技能大赛方面获奖项的优先。</t>
  </si>
  <si>
    <t>机电机修汽车(焊接一体化)</t>
  </si>
  <si>
    <t>中专学历以上，持有焊工操作证高级以上，掌握冷弧焊和二保焊优先。</t>
  </si>
  <si>
    <t>汽车应用与维修（汽车机修）</t>
  </si>
  <si>
    <r>
      <t>本科学历，机电相关专业毕业。有汽车行业工作或中等职业技术学校教学经验，熟练汽车发动机维修，底盘维修。有驾驶证</t>
    </r>
    <r>
      <rPr>
        <sz val="11"/>
        <rFont val="Calibri"/>
        <family val="2"/>
      </rPr>
      <t>C</t>
    </r>
    <r>
      <rPr>
        <sz val="11"/>
        <rFont val="宋体"/>
        <family val="0"/>
      </rPr>
      <t>证以上，有参加或指导技能大赛或者行业技能比赛经验优先。</t>
    </r>
  </si>
  <si>
    <t>汽车应用与维修（汽车电气设备）</t>
  </si>
  <si>
    <t>大专以上学历，汽车相关专业毕业。熟练使用汽车各种检测设备，有汽车行业工作经验优先。</t>
  </si>
  <si>
    <t>艺术设计专业教师</t>
  </si>
  <si>
    <t>环境艺术设计专业 本科以上学历 35岁以下 有工作经验者优先 能够担任CAD、3D max、Photoshop、Illustrator等设计软件课程</t>
  </si>
  <si>
    <t>计算机专业教师</t>
  </si>
  <si>
    <t>网络相关专业  本科以上学历  35岁以下  有经验者优先  能担任数据库应用基础、网络工程与综合布线、网络服务器系统管理、网络故障检测与维护等课程</t>
  </si>
  <si>
    <t>机电一体化教师</t>
  </si>
  <si>
    <t>本科以上学历，机电一体化/自动化/控制工程等相关专业，具备扎实的机电专业理论知识，能熟练操作常用的仪器仪表。35岁以下，高级职称可以放宽至40岁。</t>
  </si>
  <si>
    <t>工业机器人专业教师</t>
  </si>
  <si>
    <t>本科以上学历，机电一体化/自动化/控制工程/机器人等相关专业，具备扎实的专业理论知识，能熟练操作常用的仪器仪表。35岁以下，高级职称可以放宽至40岁。</t>
  </si>
  <si>
    <t>制冷专业教师</t>
  </si>
  <si>
    <t>本科以上学历，制冷专业，具备扎实的制冷专业理论知识，能熟练操作常用的仪器仪表。35岁以下，高级职称可以放宽至40岁。</t>
  </si>
  <si>
    <t>会计专业教师</t>
  </si>
  <si>
    <t>会计、财务管理专业，本科学历及以上，40岁以内，企业工作三年以上，能胜任会计实训类课程及专业核心理论课程授课，愿意带会计专业技能比赛。能力强者，条件可以适当放宽。</t>
  </si>
  <si>
    <t>酒店专业教师</t>
  </si>
  <si>
    <t xml:space="preserve">酒店管理、旅游管理专业，大专学历及以上，40岁以内，企业工作三年以上，能胜任酒店实训类课程及专业核心理论课程授课，愿意带酒店专业技能比赛。能力强者，条件可以适当放宽。             </t>
  </si>
  <si>
    <t>安保干事</t>
  </si>
  <si>
    <t xml:space="preserve">不限专业，大专及以上学历，身体健康，具备良好的人际沟通能力，有妥善处置突发事件的能力，退伍军人优先。35岁以下(含35岁)。             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</si>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</sst>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2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7" fillId="8" borderId="6" applyNumberFormat="0" applyAlignment="0" applyProtection="0"/>
    <xf numFmtId="0" fontId="24" fillId="5" borderId="0" applyNumberFormat="0" applyBorder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75390625" style="0" customWidth="1"/>
    <col min="2" max="2" width="18.625" style="2" customWidth="1"/>
    <col min="3" max="3" width="49.25390625" style="0" customWidth="1"/>
    <col min="4" max="4" width="6.00390625" style="0" customWidth="1"/>
  </cols>
  <sheetData>
    <row r="1" spans="1:4" ht="21" customHeight="1">
      <c r="A1" s="3" t="s">
        <v>0</v>
      </c>
      <c r="C1" s="2"/>
      <c r="D1" s="2"/>
    </row>
    <row r="2" spans="1:4" ht="30.75" customHeight="1">
      <c r="A2" s="4" t="s">
        <v>1</v>
      </c>
      <c r="B2" s="5"/>
      <c r="C2" s="5"/>
      <c r="D2" s="5"/>
    </row>
    <row r="3" spans="1:4" s="1" customFormat="1" ht="24" customHeight="1">
      <c r="A3" s="6" t="s">
        <v>2</v>
      </c>
      <c r="B3" s="6" t="s">
        <v>3</v>
      </c>
      <c r="C3" s="7" t="s">
        <v>4</v>
      </c>
      <c r="D3" s="8" t="s">
        <v>5</v>
      </c>
    </row>
    <row r="4" spans="1:4" ht="54" customHeight="1">
      <c r="A4" s="9">
        <v>1</v>
      </c>
      <c r="B4" s="10" t="s">
        <v>6</v>
      </c>
      <c r="C4" s="11" t="s">
        <v>7</v>
      </c>
      <c r="D4" s="9">
        <v>2</v>
      </c>
    </row>
    <row r="5" spans="1:4" ht="54" customHeight="1">
      <c r="A5" s="9">
        <v>2</v>
      </c>
      <c r="B5" s="10" t="s">
        <v>8</v>
      </c>
      <c r="C5" s="11" t="s">
        <v>9</v>
      </c>
      <c r="D5" s="9">
        <v>5</v>
      </c>
    </row>
    <row r="6" spans="1:4" ht="49.5" customHeight="1">
      <c r="A6" s="9">
        <v>3</v>
      </c>
      <c r="B6" s="12" t="s">
        <v>10</v>
      </c>
      <c r="C6" s="13" t="s">
        <v>11</v>
      </c>
      <c r="D6" s="9">
        <v>1</v>
      </c>
    </row>
    <row r="7" spans="1:4" ht="49.5" customHeight="1">
      <c r="A7" s="9">
        <v>4</v>
      </c>
      <c r="B7" s="14" t="s">
        <v>12</v>
      </c>
      <c r="C7" s="13" t="s">
        <v>13</v>
      </c>
      <c r="D7" s="15">
        <v>1</v>
      </c>
    </row>
    <row r="8" spans="1:4" ht="66" customHeight="1">
      <c r="A8" s="9">
        <v>5</v>
      </c>
      <c r="B8" s="14" t="s">
        <v>14</v>
      </c>
      <c r="C8" s="13" t="s">
        <v>15</v>
      </c>
      <c r="D8" s="15">
        <v>1</v>
      </c>
    </row>
    <row r="9" spans="1:4" ht="49.5" customHeight="1">
      <c r="A9" s="9">
        <v>6</v>
      </c>
      <c r="B9" s="14" t="s">
        <v>16</v>
      </c>
      <c r="C9" s="13" t="s">
        <v>17</v>
      </c>
      <c r="D9" s="15">
        <v>2</v>
      </c>
    </row>
    <row r="10" spans="1:4" ht="49.5" customHeight="1">
      <c r="A10" s="9">
        <v>7</v>
      </c>
      <c r="B10" s="10" t="s">
        <v>18</v>
      </c>
      <c r="C10" s="16" t="s">
        <v>19</v>
      </c>
      <c r="D10" s="9">
        <v>1</v>
      </c>
    </row>
    <row r="11" spans="1:4" ht="49.5" customHeight="1">
      <c r="A11" s="9">
        <v>8</v>
      </c>
      <c r="B11" s="10" t="s">
        <v>20</v>
      </c>
      <c r="C11" s="16" t="s">
        <v>21</v>
      </c>
      <c r="D11" s="9">
        <v>2</v>
      </c>
    </row>
    <row r="12" spans="1:4" ht="49.5" customHeight="1">
      <c r="A12" s="9">
        <v>9</v>
      </c>
      <c r="B12" s="10" t="s">
        <v>22</v>
      </c>
      <c r="C12" s="16" t="s">
        <v>23</v>
      </c>
      <c r="D12" s="9">
        <v>1</v>
      </c>
    </row>
    <row r="13" spans="1:4" ht="55.5" customHeight="1">
      <c r="A13" s="9">
        <v>10</v>
      </c>
      <c r="B13" s="10" t="s">
        <v>24</v>
      </c>
      <c r="C13" s="16" t="s">
        <v>25</v>
      </c>
      <c r="D13" s="9">
        <v>1</v>
      </c>
    </row>
    <row r="14" spans="1:4" ht="52.5" customHeight="1">
      <c r="A14" s="9">
        <v>11</v>
      </c>
      <c r="B14" s="10" t="s">
        <v>26</v>
      </c>
      <c r="C14" s="16" t="s">
        <v>27</v>
      </c>
      <c r="D14" s="9">
        <v>1</v>
      </c>
    </row>
    <row r="15" spans="1:4" ht="63" customHeight="1">
      <c r="A15" s="9">
        <v>12</v>
      </c>
      <c r="B15" s="17" t="s">
        <v>28</v>
      </c>
      <c r="C15" s="16" t="s">
        <v>29</v>
      </c>
      <c r="D15" s="9">
        <v>1</v>
      </c>
    </row>
    <row r="16" spans="1:4" ht="63" customHeight="1">
      <c r="A16" s="9">
        <v>13</v>
      </c>
      <c r="B16" s="17" t="s">
        <v>30</v>
      </c>
      <c r="C16" s="16" t="s">
        <v>31</v>
      </c>
      <c r="D16" s="9">
        <v>1</v>
      </c>
    </row>
    <row r="17" spans="1:4" ht="49.5" customHeight="1">
      <c r="A17" s="9">
        <v>14</v>
      </c>
      <c r="B17" s="18" t="s">
        <v>32</v>
      </c>
      <c r="C17" s="19" t="s">
        <v>33</v>
      </c>
      <c r="D17" s="9">
        <v>1</v>
      </c>
    </row>
    <row r="18" spans="1:4" ht="33" customHeight="1">
      <c r="A18" s="20" t="s">
        <v>34</v>
      </c>
      <c r="B18" s="21"/>
      <c r="C18" s="20"/>
      <c r="D18" s="22">
        <f>SUM(D4:D17)</f>
        <v>21</v>
      </c>
    </row>
  </sheetData>
  <sheetProtection/>
  <mergeCells count="3">
    <mergeCell ref="A1:D1"/>
    <mergeCell ref="A2:D2"/>
    <mergeCell ref="A18:C1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偏向虎山行</cp:lastModifiedBy>
  <dcterms:created xsi:type="dcterms:W3CDTF">2018-06-11T04:33:41Z</dcterms:created>
  <dcterms:modified xsi:type="dcterms:W3CDTF">2018-07-02T06:31:59Z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