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岗位汇总表" sheetId="1" r:id="rId1"/>
  </sheets>
  <definedNames>
    <definedName name="_xlnm.Print_Area" localSheetId="0">'岗位汇总表'!$A$1:$P$32</definedName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<sst xmlns="http://schemas.openxmlformats.org/spreadsheetml/2006/main" count="325" uniqueCount="132">
  <si>
    <t>招聘单位</t>
  </si>
  <si>
    <t>主管部门</t>
  </si>
  <si>
    <t>岗位
名称</t>
  </si>
  <si>
    <t>学历</t>
  </si>
  <si>
    <t>学位</t>
  </si>
  <si>
    <t>专业及相近专业名称</t>
  </si>
  <si>
    <t>本科及以上</t>
  </si>
  <si>
    <t>学士及以上</t>
  </si>
  <si>
    <t>研究生</t>
  </si>
  <si>
    <t>硕士及以上</t>
  </si>
  <si>
    <t>大专及以上</t>
  </si>
  <si>
    <t>临朐县教育局所属高级中学</t>
  </si>
  <si>
    <t>语文教师</t>
  </si>
  <si>
    <t>汉语言文学及相近专业</t>
  </si>
  <si>
    <t>数学教师</t>
  </si>
  <si>
    <t>数学与应用数学及相近专业</t>
  </si>
  <si>
    <t>英语教师</t>
  </si>
  <si>
    <t>英语及相近专业</t>
  </si>
  <si>
    <t>物理教师</t>
  </si>
  <si>
    <t>物理学及相近专业</t>
  </si>
  <si>
    <t>临朐县职业教育中心学校</t>
  </si>
  <si>
    <t>汽修教师</t>
  </si>
  <si>
    <t>汽车服务工程及相近专业</t>
  </si>
  <si>
    <t>舞蹈教师</t>
  </si>
  <si>
    <t>舞蹈及相近专业</t>
  </si>
  <si>
    <t>临朐县教育局所属初级中学</t>
  </si>
  <si>
    <t>地理教师</t>
  </si>
  <si>
    <t>地理科学及相近专业</t>
  </si>
  <si>
    <t xml:space="preserve">中医、中医学、中西医结合临床医学  </t>
  </si>
  <si>
    <t>康复医学、康复医学与理疗学</t>
  </si>
  <si>
    <t>护理、护理学、高等护理、英语护理</t>
  </si>
  <si>
    <t>西医师A</t>
  </si>
  <si>
    <t>西医师B</t>
  </si>
  <si>
    <t>临床医学、临床医学诊断学</t>
  </si>
  <si>
    <t>放射医师A</t>
  </si>
  <si>
    <t>医学影像学</t>
  </si>
  <si>
    <t>放射医师B</t>
  </si>
  <si>
    <t>中医针灸推拿师A</t>
  </si>
  <si>
    <t>针灸推拿、康复理疗、中医理疗</t>
  </si>
  <si>
    <t>岗位
等级</t>
  </si>
  <si>
    <t>岗位
性质</t>
  </si>
  <si>
    <t>初级</t>
  </si>
  <si>
    <t>A</t>
  </si>
  <si>
    <t>研究方向</t>
  </si>
  <si>
    <t>其他条件要求</t>
  </si>
  <si>
    <t>面试比例</t>
  </si>
  <si>
    <t>咨询
电话</t>
  </si>
  <si>
    <t>备注</t>
  </si>
  <si>
    <t>1：3</t>
  </si>
  <si>
    <t>0536-3186990</t>
  </si>
  <si>
    <t>须具有高级中学（中等职业学校）教师资格证书；硕士研究生报考的，本科专业应为同一专业</t>
  </si>
  <si>
    <t>须具有高级中学（中等职业学校）教师资格证书</t>
  </si>
  <si>
    <t>须具有初级中学及以上教师资格证书</t>
  </si>
  <si>
    <t>普通高校全日制学历</t>
  </si>
  <si>
    <t>县中医院1人</t>
  </si>
  <si>
    <t>专业技术岗位</t>
  </si>
  <si>
    <t>岗位
类别</t>
  </si>
  <si>
    <t>中医师A</t>
  </si>
  <si>
    <t>中医师B</t>
  </si>
  <si>
    <t>护士</t>
  </si>
  <si>
    <t>1:2</t>
  </si>
  <si>
    <t>临朐县部分事业单位公开招聘工作人员岗位汇总表</t>
  </si>
  <si>
    <t>临朐县镇（园、区）事业单位</t>
  </si>
  <si>
    <t>管理岗位</t>
  </si>
  <si>
    <t>不限专业</t>
  </si>
  <si>
    <t>普通管理</t>
  </si>
  <si>
    <t>临朐县政府办公室</t>
  </si>
  <si>
    <t>临朐县人力资源和社会保障局</t>
  </si>
  <si>
    <t>临朐县安全生产监督管理局</t>
  </si>
  <si>
    <t>临朐县教育局</t>
  </si>
  <si>
    <t>临朐县镇（园、区）</t>
  </si>
  <si>
    <t>B</t>
  </si>
  <si>
    <t>C</t>
  </si>
  <si>
    <t>招聘
人数</t>
  </si>
  <si>
    <t>岗位序号</t>
  </si>
  <si>
    <t>化学、应用化学、材料科学与工程、材料化学、材料物理、冶金工程、金属材料工程、无机非金属材料工程、高分子材料与工程、复合材料与工程、化学工程与工艺、制药工程</t>
  </si>
  <si>
    <t>安全生产监管</t>
  </si>
  <si>
    <t>临朐县城乡居民医疗保险管理服务中心</t>
  </si>
  <si>
    <t>专业技术岗位</t>
  </si>
  <si>
    <t>医疗保险管理</t>
  </si>
  <si>
    <t>社会保障、劳动与社会保障、基础医学、临床医学、妇产科学、儿科学、口腔医学、中医临床基础、临床检验、儿科医学、精神病学与精神卫生、放射医学、医学影像学、医学检验、麻醉学、传染病学、眼耳鼻喉科学、中西医结合、中西医临床医学、药学、中药学</t>
  </si>
  <si>
    <t>临朐县安全生产应急救援指挥中心</t>
  </si>
  <si>
    <t>临朐县智慧城市建设管理中心</t>
  </si>
  <si>
    <t>本科及以上</t>
  </si>
  <si>
    <t>软件工程、计算机软件、计算机软件及应用、计算机软件与科学、计算机科学与技术、计算机网络工程、计算机网络、计算机信息网络技术、计算机信息与网络技术、计算机网络技术、计算机网络工程技术、计算机网络管理、计算机应用与网络管理、网络工程</t>
  </si>
  <si>
    <t>会计</t>
  </si>
  <si>
    <t>会计学、财务会计、财务管理、审计学</t>
  </si>
  <si>
    <t>0536-3186990</t>
  </si>
  <si>
    <t>县妇幼保健院1人</t>
  </si>
  <si>
    <t>1：3</t>
  </si>
  <si>
    <t>计算机A</t>
  </si>
  <si>
    <t>计算机B</t>
  </si>
  <si>
    <t>C</t>
  </si>
  <si>
    <t>康复理疗师</t>
  </si>
  <si>
    <t>1：3</t>
  </si>
  <si>
    <t>检验医师</t>
  </si>
  <si>
    <t>医学检验</t>
  </si>
  <si>
    <t>中医针灸推拿师B</t>
  </si>
  <si>
    <t>西医师C</t>
  </si>
  <si>
    <t xml:space="preserve">中医学、中医神经内科学、中医肾内科学、中医消化内科学、中医内分泌学、中医心血管内科学、中医骨科学、中医普外科学、中医肛肠学、中医周围血管学 </t>
  </si>
  <si>
    <t>具有执业医师资格</t>
  </si>
  <si>
    <t>C</t>
  </si>
  <si>
    <t>麻醉师</t>
  </si>
  <si>
    <t>麻醉、麻醉学</t>
  </si>
  <si>
    <t>计算机、计算机技术、计算机科学与技术、计算机应用技术</t>
  </si>
  <si>
    <t>临朐县龙泉中学1人</t>
  </si>
  <si>
    <t>注：岗位性质A为综合类、B为教育类、C为卫生类。</t>
  </si>
  <si>
    <t>需机房夜班值守和户外作业</t>
  </si>
  <si>
    <t>到镇（街道）分中心工作</t>
  </si>
  <si>
    <t>临朐县第五中学1人</t>
  </si>
  <si>
    <t>临朐县实验中学1人</t>
  </si>
  <si>
    <t>临朐中学（初中部）1人（编制列临朐县第七中学）</t>
  </si>
  <si>
    <t>蒋峪镇大关初级中学1人</t>
  </si>
  <si>
    <t>九山镇九山初级中学2人</t>
  </si>
  <si>
    <t>山旺镇上林初级中学1人</t>
  </si>
  <si>
    <t>县中医院2人</t>
  </si>
  <si>
    <t>县中医院5人,县海浮山医院1人</t>
  </si>
  <si>
    <t>东城街道卫生院1人(在七贤分院工作)，寺头镇卫生院1人（在石家河分院工作）</t>
  </si>
  <si>
    <t>九山中心卫生院2人</t>
  </si>
  <si>
    <t>县疾病预防控制中心1人，县中医院2人，县妇幼保健院1人</t>
  </si>
  <si>
    <t>县海浮山医院、五井中心卫生院、柳山中心卫生院各1人，城关街道卫生院2人（其中1人在纸坊分院工作）</t>
  </si>
  <si>
    <t>县人民医院1人</t>
  </si>
  <si>
    <t>县人民医院1人，县中医院1人</t>
  </si>
  <si>
    <t>县妇幼保健院、县海浮山医院（在冶源中心卫生院杨善分院工作）、辛寨中心卫生院（在卧龙分院工作）、寺头镇卫生院各1人</t>
  </si>
  <si>
    <r>
      <t>定向招聘岗位。</t>
    </r>
    <r>
      <rPr>
        <sz val="10"/>
        <rFont val="仿宋_GB2312"/>
        <family val="3"/>
      </rPr>
      <t>沂山风景区管委会5人、国有沂山林场3人、龙山高新技术产业园管理服务中心2人、嵩山生态旅游区管委会4人</t>
    </r>
  </si>
  <si>
    <t>县人民医院2人，县中医院2人，县海浮山医院1人，辛寨中心卫生院1人</t>
  </si>
  <si>
    <t>临朐县医疗卫生单位</t>
  </si>
  <si>
    <t>临朐县医疗卫生单位</t>
  </si>
  <si>
    <t>临朐县卫生和计划生育局</t>
  </si>
  <si>
    <t>临朐县卫生和计划生育局</t>
  </si>
  <si>
    <t>临朐县教育局</t>
  </si>
  <si>
    <t>辛寨中心卫生院3人，蒋峪中心卫生院（在大关分院工作）、山旺中心卫生院（在龙东分院工作）、寺头镇卫生院各1人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</si>
</sst>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20"/>
      <name val="方正小标宋简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4" fontId="2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J29" sqref="J29"/>
    </sheetView>
  </sheetViews>
  <sheetFormatPr defaultColWidth="9.00390625" defaultRowHeight="16.5" customHeight="1"/>
  <cols>
    <col min="1" max="1" width="4.625" style="5" customWidth="1"/>
    <col min="2" max="2" width="12.00390625" style="5" customWidth="1"/>
    <col min="3" max="4" width="9.00390625" style="5" customWidth="1"/>
    <col min="5" max="6" width="4.875" style="5" customWidth="1"/>
    <col min="7" max="7" width="9.875" style="5" customWidth="1"/>
    <col min="8" max="8" width="5.50390625" style="2" customWidth="1"/>
    <col min="9" max="9" width="10.125" style="5" customWidth="1"/>
    <col min="10" max="10" width="9.75390625" style="5" customWidth="1"/>
    <col min="11" max="11" width="32.50390625" style="5" customWidth="1"/>
    <col min="12" max="12" width="4.625" style="1" customWidth="1"/>
    <col min="13" max="13" width="16.375" style="1" customWidth="1"/>
    <col min="14" max="14" width="4.75390625" style="1" customWidth="1"/>
    <col min="15" max="15" width="7.125" style="1" customWidth="1"/>
    <col min="16" max="16" width="18.125" style="17" customWidth="1"/>
    <col min="17" max="251" width="9.00390625" style="1" bestFit="1" customWidth="1"/>
    <col min="252" max="16384" width="9.00390625" style="1" customWidth="1"/>
  </cols>
  <sheetData>
    <row r="1" spans="1:16" ht="39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8" customFormat="1" ht="15.75" customHeight="1">
      <c r="A2" s="24" t="s">
        <v>74</v>
      </c>
      <c r="B2" s="24" t="s">
        <v>0</v>
      </c>
      <c r="C2" s="24" t="s">
        <v>1</v>
      </c>
      <c r="D2" s="24" t="s">
        <v>56</v>
      </c>
      <c r="E2" s="24" t="s">
        <v>39</v>
      </c>
      <c r="F2" s="24" t="s">
        <v>40</v>
      </c>
      <c r="G2" s="24" t="s">
        <v>2</v>
      </c>
      <c r="H2" s="24" t="s">
        <v>73</v>
      </c>
      <c r="I2" s="24" t="s">
        <v>3</v>
      </c>
      <c r="J2" s="24" t="s">
        <v>4</v>
      </c>
      <c r="K2" s="24" t="s">
        <v>5</v>
      </c>
      <c r="L2" s="24" t="s">
        <v>43</v>
      </c>
      <c r="M2" s="24" t="s">
        <v>44</v>
      </c>
      <c r="N2" s="24" t="s">
        <v>45</v>
      </c>
      <c r="O2" s="24" t="s">
        <v>46</v>
      </c>
      <c r="P2" s="24" t="s">
        <v>47</v>
      </c>
    </row>
    <row r="3" spans="1:16" s="8" customFormat="1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3" customFormat="1" ht="86.25" customHeight="1">
      <c r="A4" s="10">
        <v>1</v>
      </c>
      <c r="B4" s="13" t="s">
        <v>82</v>
      </c>
      <c r="C4" s="10" t="s">
        <v>66</v>
      </c>
      <c r="D4" s="9" t="s">
        <v>55</v>
      </c>
      <c r="E4" s="10" t="s">
        <v>41</v>
      </c>
      <c r="F4" s="10" t="s">
        <v>42</v>
      </c>
      <c r="G4" s="11" t="s">
        <v>90</v>
      </c>
      <c r="H4" s="12">
        <v>1</v>
      </c>
      <c r="I4" s="11" t="s">
        <v>83</v>
      </c>
      <c r="J4" s="9" t="s">
        <v>7</v>
      </c>
      <c r="K4" s="11" t="s">
        <v>84</v>
      </c>
      <c r="L4" s="9"/>
      <c r="M4" s="9"/>
      <c r="N4" s="16" t="s">
        <v>48</v>
      </c>
      <c r="O4" s="10" t="s">
        <v>49</v>
      </c>
      <c r="P4" s="9" t="s">
        <v>107</v>
      </c>
    </row>
    <row r="5" spans="1:16" s="3" customFormat="1" ht="90" customHeight="1">
      <c r="A5" s="10">
        <v>2</v>
      </c>
      <c r="B5" s="28" t="s">
        <v>77</v>
      </c>
      <c r="C5" s="28" t="s">
        <v>67</v>
      </c>
      <c r="D5" s="9" t="s">
        <v>78</v>
      </c>
      <c r="E5" s="10" t="s">
        <v>41</v>
      </c>
      <c r="F5" s="10" t="s">
        <v>42</v>
      </c>
      <c r="G5" s="9" t="s">
        <v>79</v>
      </c>
      <c r="H5" s="12">
        <v>5</v>
      </c>
      <c r="I5" s="11" t="s">
        <v>6</v>
      </c>
      <c r="J5" s="9" t="s">
        <v>7</v>
      </c>
      <c r="K5" s="9" t="s">
        <v>80</v>
      </c>
      <c r="L5" s="10"/>
      <c r="M5" s="10"/>
      <c r="N5" s="16" t="s">
        <v>48</v>
      </c>
      <c r="O5" s="10" t="s">
        <v>49</v>
      </c>
      <c r="P5" s="30" t="s">
        <v>108</v>
      </c>
    </row>
    <row r="6" spans="1:16" s="3" customFormat="1" ht="90" customHeight="1">
      <c r="A6" s="10">
        <v>3</v>
      </c>
      <c r="B6" s="29"/>
      <c r="C6" s="29"/>
      <c r="D6" s="9" t="s">
        <v>78</v>
      </c>
      <c r="E6" s="10" t="s">
        <v>41</v>
      </c>
      <c r="F6" s="10" t="s">
        <v>42</v>
      </c>
      <c r="G6" s="9" t="s">
        <v>91</v>
      </c>
      <c r="H6" s="15">
        <v>2</v>
      </c>
      <c r="I6" s="11" t="s">
        <v>10</v>
      </c>
      <c r="J6" s="9"/>
      <c r="K6" s="9" t="s">
        <v>104</v>
      </c>
      <c r="L6" s="9"/>
      <c r="M6" s="13" t="s">
        <v>53</v>
      </c>
      <c r="N6" s="16" t="s">
        <v>89</v>
      </c>
      <c r="O6" s="10" t="s">
        <v>87</v>
      </c>
      <c r="P6" s="31"/>
    </row>
    <row r="7" spans="1:16" s="3" customFormat="1" ht="63.75" customHeight="1">
      <c r="A7" s="10">
        <v>4</v>
      </c>
      <c r="B7" s="13" t="s">
        <v>81</v>
      </c>
      <c r="C7" s="12" t="s">
        <v>68</v>
      </c>
      <c r="D7" s="9" t="s">
        <v>78</v>
      </c>
      <c r="E7" s="10" t="s">
        <v>41</v>
      </c>
      <c r="F7" s="10" t="s">
        <v>42</v>
      </c>
      <c r="G7" s="18" t="s">
        <v>76</v>
      </c>
      <c r="H7" s="12">
        <v>1</v>
      </c>
      <c r="I7" s="11" t="s">
        <v>6</v>
      </c>
      <c r="J7" s="9" t="s">
        <v>7</v>
      </c>
      <c r="K7" s="18" t="s">
        <v>75</v>
      </c>
      <c r="L7" s="9"/>
      <c r="M7" s="10"/>
      <c r="N7" s="16" t="s">
        <v>48</v>
      </c>
      <c r="O7" s="10" t="s">
        <v>49</v>
      </c>
      <c r="P7" s="14"/>
    </row>
    <row r="8" spans="1:16" s="6" customFormat="1" ht="62.25" customHeight="1">
      <c r="A8" s="10">
        <v>5</v>
      </c>
      <c r="B8" s="25" t="s">
        <v>11</v>
      </c>
      <c r="C8" s="26" t="s">
        <v>69</v>
      </c>
      <c r="D8" s="9" t="s">
        <v>55</v>
      </c>
      <c r="E8" s="10" t="s">
        <v>41</v>
      </c>
      <c r="F8" s="10" t="s">
        <v>71</v>
      </c>
      <c r="G8" s="9" t="s">
        <v>12</v>
      </c>
      <c r="H8" s="10">
        <v>1</v>
      </c>
      <c r="I8" s="9" t="s">
        <v>6</v>
      </c>
      <c r="J8" s="9" t="s">
        <v>7</v>
      </c>
      <c r="K8" s="9" t="s">
        <v>13</v>
      </c>
      <c r="L8" s="9"/>
      <c r="M8" s="14" t="s">
        <v>50</v>
      </c>
      <c r="N8" s="16" t="s">
        <v>48</v>
      </c>
      <c r="O8" s="10" t="s">
        <v>49</v>
      </c>
      <c r="P8" s="9" t="s">
        <v>109</v>
      </c>
    </row>
    <row r="9" spans="1:16" s="6" customFormat="1" ht="63" customHeight="1">
      <c r="A9" s="10">
        <v>6</v>
      </c>
      <c r="B9" s="25"/>
      <c r="C9" s="26"/>
      <c r="D9" s="9" t="s">
        <v>55</v>
      </c>
      <c r="E9" s="10" t="s">
        <v>41</v>
      </c>
      <c r="F9" s="10" t="s">
        <v>71</v>
      </c>
      <c r="G9" s="9" t="s">
        <v>18</v>
      </c>
      <c r="H9" s="10">
        <v>1</v>
      </c>
      <c r="I9" s="9" t="s">
        <v>6</v>
      </c>
      <c r="J9" s="9" t="s">
        <v>7</v>
      </c>
      <c r="K9" s="9" t="s">
        <v>19</v>
      </c>
      <c r="L9" s="9"/>
      <c r="M9" s="14" t="s">
        <v>50</v>
      </c>
      <c r="N9" s="16" t="s">
        <v>48</v>
      </c>
      <c r="O9" s="10" t="s">
        <v>49</v>
      </c>
      <c r="P9" s="9" t="s">
        <v>110</v>
      </c>
    </row>
    <row r="10" spans="1:16" s="6" customFormat="1" ht="45.75" customHeight="1">
      <c r="A10" s="10">
        <v>7</v>
      </c>
      <c r="B10" s="25" t="s">
        <v>20</v>
      </c>
      <c r="C10" s="26"/>
      <c r="D10" s="9" t="s">
        <v>55</v>
      </c>
      <c r="E10" s="10" t="s">
        <v>41</v>
      </c>
      <c r="F10" s="10" t="s">
        <v>71</v>
      </c>
      <c r="G10" s="9" t="s">
        <v>21</v>
      </c>
      <c r="H10" s="10">
        <v>1</v>
      </c>
      <c r="I10" s="14" t="s">
        <v>6</v>
      </c>
      <c r="J10" s="14" t="s">
        <v>7</v>
      </c>
      <c r="K10" s="9" t="s">
        <v>22</v>
      </c>
      <c r="M10" s="9"/>
      <c r="N10" s="16" t="s">
        <v>48</v>
      </c>
      <c r="O10" s="10" t="s">
        <v>49</v>
      </c>
      <c r="P10" s="9"/>
    </row>
    <row r="11" spans="1:16" s="6" customFormat="1" ht="45.75" customHeight="1">
      <c r="A11" s="10">
        <v>8</v>
      </c>
      <c r="B11" s="25"/>
      <c r="C11" s="26"/>
      <c r="D11" s="9" t="s">
        <v>55</v>
      </c>
      <c r="E11" s="10" t="s">
        <v>41</v>
      </c>
      <c r="F11" s="10" t="s">
        <v>71</v>
      </c>
      <c r="G11" s="9" t="s">
        <v>23</v>
      </c>
      <c r="H11" s="10">
        <v>1</v>
      </c>
      <c r="I11" s="14" t="s">
        <v>6</v>
      </c>
      <c r="J11" s="14" t="s">
        <v>7</v>
      </c>
      <c r="K11" s="9" t="s">
        <v>24</v>
      </c>
      <c r="L11" s="9"/>
      <c r="M11" s="9" t="s">
        <v>51</v>
      </c>
      <c r="N11" s="16" t="s">
        <v>48</v>
      </c>
      <c r="O11" s="10" t="s">
        <v>49</v>
      </c>
      <c r="P11" s="9"/>
    </row>
    <row r="12" spans="1:16" s="6" customFormat="1" ht="38.25" customHeight="1">
      <c r="A12" s="10">
        <v>9</v>
      </c>
      <c r="B12" s="25" t="s">
        <v>25</v>
      </c>
      <c r="C12" s="26" t="s">
        <v>130</v>
      </c>
      <c r="D12" s="9" t="s">
        <v>55</v>
      </c>
      <c r="E12" s="10" t="s">
        <v>41</v>
      </c>
      <c r="F12" s="10" t="s">
        <v>71</v>
      </c>
      <c r="G12" s="9" t="s">
        <v>12</v>
      </c>
      <c r="H12" s="10">
        <v>1</v>
      </c>
      <c r="I12" s="14" t="s">
        <v>6</v>
      </c>
      <c r="J12" s="14" t="s">
        <v>7</v>
      </c>
      <c r="K12" s="9" t="s">
        <v>13</v>
      </c>
      <c r="L12" s="9"/>
      <c r="M12" s="14" t="s">
        <v>52</v>
      </c>
      <c r="N12" s="16" t="s">
        <v>48</v>
      </c>
      <c r="O12" s="10" t="s">
        <v>49</v>
      </c>
      <c r="P12" s="9" t="s">
        <v>111</v>
      </c>
    </row>
    <row r="13" spans="1:16" s="6" customFormat="1" ht="28.5" customHeight="1">
      <c r="A13" s="10">
        <v>10</v>
      </c>
      <c r="B13" s="25"/>
      <c r="C13" s="26"/>
      <c r="D13" s="9" t="s">
        <v>55</v>
      </c>
      <c r="E13" s="10" t="s">
        <v>41</v>
      </c>
      <c r="F13" s="10" t="s">
        <v>71</v>
      </c>
      <c r="G13" s="9" t="s">
        <v>14</v>
      </c>
      <c r="H13" s="10">
        <v>1</v>
      </c>
      <c r="I13" s="14" t="s">
        <v>6</v>
      </c>
      <c r="J13" s="14" t="s">
        <v>7</v>
      </c>
      <c r="K13" s="9" t="s">
        <v>15</v>
      </c>
      <c r="L13" s="9"/>
      <c r="M13" s="14" t="s">
        <v>52</v>
      </c>
      <c r="N13" s="16" t="s">
        <v>48</v>
      </c>
      <c r="O13" s="10" t="s">
        <v>49</v>
      </c>
      <c r="P13" s="9" t="s">
        <v>112</v>
      </c>
    </row>
    <row r="14" spans="1:16" s="7" customFormat="1" ht="27" customHeight="1">
      <c r="A14" s="10">
        <v>11</v>
      </c>
      <c r="B14" s="25"/>
      <c r="C14" s="26"/>
      <c r="D14" s="9" t="s">
        <v>55</v>
      </c>
      <c r="E14" s="10" t="s">
        <v>41</v>
      </c>
      <c r="F14" s="10" t="s">
        <v>71</v>
      </c>
      <c r="G14" s="9" t="s">
        <v>16</v>
      </c>
      <c r="H14" s="10">
        <v>2</v>
      </c>
      <c r="I14" s="14" t="s">
        <v>6</v>
      </c>
      <c r="J14" s="14" t="s">
        <v>7</v>
      </c>
      <c r="K14" s="9" t="s">
        <v>17</v>
      </c>
      <c r="L14" s="9"/>
      <c r="M14" s="14" t="s">
        <v>52</v>
      </c>
      <c r="N14" s="16" t="s">
        <v>48</v>
      </c>
      <c r="O14" s="10" t="s">
        <v>49</v>
      </c>
      <c r="P14" s="9" t="s">
        <v>113</v>
      </c>
    </row>
    <row r="15" spans="1:16" s="6" customFormat="1" ht="27.75" customHeight="1">
      <c r="A15" s="10">
        <v>12</v>
      </c>
      <c r="B15" s="25"/>
      <c r="C15" s="26"/>
      <c r="D15" s="9" t="s">
        <v>55</v>
      </c>
      <c r="E15" s="10" t="s">
        <v>41</v>
      </c>
      <c r="F15" s="10" t="s">
        <v>71</v>
      </c>
      <c r="G15" s="9" t="s">
        <v>18</v>
      </c>
      <c r="H15" s="10">
        <v>1</v>
      </c>
      <c r="I15" s="14" t="s">
        <v>6</v>
      </c>
      <c r="J15" s="14" t="s">
        <v>7</v>
      </c>
      <c r="K15" s="9" t="s">
        <v>19</v>
      </c>
      <c r="L15" s="9"/>
      <c r="M15" s="14" t="s">
        <v>52</v>
      </c>
      <c r="N15" s="16" t="s">
        <v>48</v>
      </c>
      <c r="O15" s="10" t="s">
        <v>49</v>
      </c>
      <c r="P15" s="9" t="s">
        <v>114</v>
      </c>
    </row>
    <row r="16" spans="1:16" s="6" customFormat="1" ht="27.75" customHeight="1">
      <c r="A16" s="10">
        <v>13</v>
      </c>
      <c r="B16" s="25"/>
      <c r="C16" s="26"/>
      <c r="D16" s="9" t="s">
        <v>55</v>
      </c>
      <c r="E16" s="10" t="s">
        <v>41</v>
      </c>
      <c r="F16" s="10" t="s">
        <v>71</v>
      </c>
      <c r="G16" s="9" t="s">
        <v>26</v>
      </c>
      <c r="H16" s="10">
        <v>1</v>
      </c>
      <c r="I16" s="14" t="s">
        <v>6</v>
      </c>
      <c r="J16" s="14" t="s">
        <v>7</v>
      </c>
      <c r="K16" s="9" t="s">
        <v>27</v>
      </c>
      <c r="L16" s="9"/>
      <c r="M16" s="14" t="s">
        <v>52</v>
      </c>
      <c r="N16" s="16" t="s">
        <v>48</v>
      </c>
      <c r="O16" s="10" t="s">
        <v>49</v>
      </c>
      <c r="P16" s="9" t="s">
        <v>105</v>
      </c>
    </row>
    <row r="17" spans="1:16" s="4" customFormat="1" ht="57.75" customHeight="1">
      <c r="A17" s="10">
        <v>14</v>
      </c>
      <c r="B17" s="26" t="s">
        <v>126</v>
      </c>
      <c r="C17" s="26" t="s">
        <v>129</v>
      </c>
      <c r="D17" s="9" t="s">
        <v>55</v>
      </c>
      <c r="E17" s="10" t="s">
        <v>41</v>
      </c>
      <c r="F17" s="10" t="s">
        <v>72</v>
      </c>
      <c r="G17" s="9" t="s">
        <v>57</v>
      </c>
      <c r="H17" s="15">
        <v>2</v>
      </c>
      <c r="I17" s="9" t="s">
        <v>8</v>
      </c>
      <c r="J17" s="9" t="s">
        <v>9</v>
      </c>
      <c r="K17" s="9" t="s">
        <v>99</v>
      </c>
      <c r="L17" s="9"/>
      <c r="M17" s="13" t="s">
        <v>53</v>
      </c>
      <c r="N17" s="16" t="s">
        <v>48</v>
      </c>
      <c r="O17" s="10" t="s">
        <v>49</v>
      </c>
      <c r="P17" s="9" t="s">
        <v>115</v>
      </c>
    </row>
    <row r="18" spans="1:16" s="3" customFormat="1" ht="24" customHeight="1">
      <c r="A18" s="10">
        <v>15</v>
      </c>
      <c r="B18" s="26"/>
      <c r="C18" s="26"/>
      <c r="D18" s="9" t="s">
        <v>55</v>
      </c>
      <c r="E18" s="10" t="s">
        <v>41</v>
      </c>
      <c r="F18" s="10" t="s">
        <v>72</v>
      </c>
      <c r="G18" s="9" t="s">
        <v>58</v>
      </c>
      <c r="H18" s="15">
        <v>6</v>
      </c>
      <c r="I18" s="9" t="s">
        <v>6</v>
      </c>
      <c r="J18" s="9" t="s">
        <v>7</v>
      </c>
      <c r="K18" s="9" t="s">
        <v>28</v>
      </c>
      <c r="L18" s="9"/>
      <c r="M18" s="13" t="s">
        <v>53</v>
      </c>
      <c r="N18" s="16" t="s">
        <v>48</v>
      </c>
      <c r="O18" s="10" t="s">
        <v>49</v>
      </c>
      <c r="P18" s="9" t="s">
        <v>116</v>
      </c>
    </row>
    <row r="19" spans="1:16" s="4" customFormat="1" ht="24" customHeight="1">
      <c r="A19" s="10">
        <v>16</v>
      </c>
      <c r="B19" s="26"/>
      <c r="C19" s="26"/>
      <c r="D19" s="9" t="s">
        <v>55</v>
      </c>
      <c r="E19" s="10" t="s">
        <v>41</v>
      </c>
      <c r="F19" s="10" t="s">
        <v>72</v>
      </c>
      <c r="G19" s="9" t="s">
        <v>93</v>
      </c>
      <c r="H19" s="15">
        <v>1</v>
      </c>
      <c r="I19" s="9" t="s">
        <v>6</v>
      </c>
      <c r="J19" s="9" t="s">
        <v>7</v>
      </c>
      <c r="K19" s="9" t="s">
        <v>29</v>
      </c>
      <c r="L19" s="9"/>
      <c r="M19" s="13" t="s">
        <v>53</v>
      </c>
      <c r="N19" s="16" t="s">
        <v>48</v>
      </c>
      <c r="O19" s="10" t="s">
        <v>49</v>
      </c>
      <c r="P19" s="9" t="s">
        <v>54</v>
      </c>
    </row>
    <row r="20" spans="1:16" s="3" customFormat="1" ht="48" customHeight="1">
      <c r="A20" s="10">
        <v>17</v>
      </c>
      <c r="B20" s="26"/>
      <c r="C20" s="26"/>
      <c r="D20" s="9" t="s">
        <v>55</v>
      </c>
      <c r="E20" s="10" t="s">
        <v>41</v>
      </c>
      <c r="F20" s="10" t="s">
        <v>72</v>
      </c>
      <c r="G20" s="9" t="s">
        <v>59</v>
      </c>
      <c r="H20" s="15">
        <v>2</v>
      </c>
      <c r="I20" s="9" t="s">
        <v>10</v>
      </c>
      <c r="J20" s="9"/>
      <c r="K20" s="9" t="s">
        <v>30</v>
      </c>
      <c r="L20" s="9"/>
      <c r="M20" s="13" t="s">
        <v>53</v>
      </c>
      <c r="N20" s="16" t="s">
        <v>48</v>
      </c>
      <c r="O20" s="10" t="s">
        <v>49</v>
      </c>
      <c r="P20" s="11" t="s">
        <v>117</v>
      </c>
    </row>
    <row r="21" spans="1:16" s="4" customFormat="1" ht="49.5" customHeight="1">
      <c r="A21" s="10">
        <v>18</v>
      </c>
      <c r="B21" s="26"/>
      <c r="C21" s="26"/>
      <c r="D21" s="9" t="s">
        <v>55</v>
      </c>
      <c r="E21" s="10" t="s">
        <v>41</v>
      </c>
      <c r="F21" s="10" t="s">
        <v>72</v>
      </c>
      <c r="G21" s="9" t="s">
        <v>31</v>
      </c>
      <c r="H21" s="15">
        <v>6</v>
      </c>
      <c r="I21" s="9" t="s">
        <v>6</v>
      </c>
      <c r="J21" s="9" t="s">
        <v>7</v>
      </c>
      <c r="K21" s="9" t="s">
        <v>33</v>
      </c>
      <c r="L21" s="9"/>
      <c r="M21" s="13" t="s">
        <v>53</v>
      </c>
      <c r="N21" s="16" t="s">
        <v>48</v>
      </c>
      <c r="O21" s="10" t="s">
        <v>49</v>
      </c>
      <c r="P21" s="9" t="s">
        <v>125</v>
      </c>
    </row>
    <row r="22" spans="1:16" s="4" customFormat="1" ht="75.75" customHeight="1">
      <c r="A22" s="10">
        <v>19</v>
      </c>
      <c r="B22" s="26"/>
      <c r="C22" s="26"/>
      <c r="D22" s="9" t="s">
        <v>55</v>
      </c>
      <c r="E22" s="10" t="s">
        <v>41</v>
      </c>
      <c r="F22" s="10" t="s">
        <v>72</v>
      </c>
      <c r="G22" s="9" t="s">
        <v>32</v>
      </c>
      <c r="H22" s="15">
        <v>6</v>
      </c>
      <c r="I22" s="9" t="s">
        <v>10</v>
      </c>
      <c r="J22" s="9"/>
      <c r="K22" s="9" t="s">
        <v>33</v>
      </c>
      <c r="L22" s="9"/>
      <c r="M22" s="13" t="s">
        <v>53</v>
      </c>
      <c r="N22" s="16" t="s">
        <v>94</v>
      </c>
      <c r="O22" s="10" t="s">
        <v>49</v>
      </c>
      <c r="P22" s="11" t="s">
        <v>131</v>
      </c>
    </row>
    <row r="23" spans="1:16" s="4" customFormat="1" ht="25.5" customHeight="1">
      <c r="A23" s="10">
        <v>20</v>
      </c>
      <c r="B23" s="26"/>
      <c r="C23" s="26"/>
      <c r="D23" s="9" t="s">
        <v>55</v>
      </c>
      <c r="E23" s="10" t="s">
        <v>41</v>
      </c>
      <c r="F23" s="10" t="s">
        <v>92</v>
      </c>
      <c r="G23" s="9" t="s">
        <v>98</v>
      </c>
      <c r="H23" s="15">
        <v>2</v>
      </c>
      <c r="I23" s="9" t="s">
        <v>6</v>
      </c>
      <c r="J23" s="9"/>
      <c r="K23" s="9" t="s">
        <v>33</v>
      </c>
      <c r="L23" s="9"/>
      <c r="M23" s="13" t="s">
        <v>100</v>
      </c>
      <c r="N23" s="16" t="s">
        <v>48</v>
      </c>
      <c r="O23" s="10" t="s">
        <v>87</v>
      </c>
      <c r="P23" s="11" t="s">
        <v>118</v>
      </c>
    </row>
    <row r="24" spans="1:16" s="4" customFormat="1" ht="25.5" customHeight="1">
      <c r="A24" s="10">
        <v>21</v>
      </c>
      <c r="B24" s="26"/>
      <c r="C24" s="26"/>
      <c r="D24" s="9" t="s">
        <v>55</v>
      </c>
      <c r="E24" s="10" t="s">
        <v>41</v>
      </c>
      <c r="F24" s="10" t="s">
        <v>101</v>
      </c>
      <c r="G24" s="9" t="s">
        <v>102</v>
      </c>
      <c r="H24" s="15">
        <v>1</v>
      </c>
      <c r="I24" s="9" t="s">
        <v>10</v>
      </c>
      <c r="J24" s="9"/>
      <c r="K24" s="9" t="s">
        <v>103</v>
      </c>
      <c r="L24" s="9"/>
      <c r="M24" s="13" t="s">
        <v>53</v>
      </c>
      <c r="N24" s="16" t="s">
        <v>48</v>
      </c>
      <c r="O24" s="10" t="s">
        <v>87</v>
      </c>
      <c r="P24" s="9" t="s">
        <v>88</v>
      </c>
    </row>
    <row r="25" spans="1:16" s="4" customFormat="1" ht="39.75" customHeight="1">
      <c r="A25" s="10">
        <v>22</v>
      </c>
      <c r="B25" s="26"/>
      <c r="C25" s="26"/>
      <c r="D25" s="9" t="s">
        <v>55</v>
      </c>
      <c r="E25" s="10" t="s">
        <v>41</v>
      </c>
      <c r="F25" s="10" t="s">
        <v>72</v>
      </c>
      <c r="G25" s="9" t="s">
        <v>34</v>
      </c>
      <c r="H25" s="15">
        <v>4</v>
      </c>
      <c r="I25" s="9" t="s">
        <v>6</v>
      </c>
      <c r="J25" s="9" t="s">
        <v>7</v>
      </c>
      <c r="K25" s="9" t="s">
        <v>35</v>
      </c>
      <c r="L25" s="9"/>
      <c r="M25" s="13" t="s">
        <v>53</v>
      </c>
      <c r="N25" s="16" t="s">
        <v>48</v>
      </c>
      <c r="O25" s="10" t="s">
        <v>49</v>
      </c>
      <c r="P25" s="9" t="s">
        <v>119</v>
      </c>
    </row>
    <row r="26" spans="1:16" s="4" customFormat="1" ht="64.5" customHeight="1">
      <c r="A26" s="10">
        <v>23</v>
      </c>
      <c r="B26" s="26"/>
      <c r="C26" s="26"/>
      <c r="D26" s="9" t="s">
        <v>55</v>
      </c>
      <c r="E26" s="10" t="s">
        <v>41</v>
      </c>
      <c r="F26" s="10" t="s">
        <v>72</v>
      </c>
      <c r="G26" s="9" t="s">
        <v>36</v>
      </c>
      <c r="H26" s="15">
        <v>5</v>
      </c>
      <c r="I26" s="9" t="s">
        <v>10</v>
      </c>
      <c r="J26" s="9"/>
      <c r="K26" s="9" t="s">
        <v>35</v>
      </c>
      <c r="L26" s="9"/>
      <c r="M26" s="13" t="s">
        <v>53</v>
      </c>
      <c r="N26" s="16" t="s">
        <v>48</v>
      </c>
      <c r="O26" s="10" t="s">
        <v>49</v>
      </c>
      <c r="P26" s="9" t="s">
        <v>120</v>
      </c>
    </row>
    <row r="27" spans="1:16" s="4" customFormat="1" ht="25.5" customHeight="1">
      <c r="A27" s="10">
        <v>24</v>
      </c>
      <c r="B27" s="26"/>
      <c r="C27" s="26"/>
      <c r="D27" s="9" t="s">
        <v>55</v>
      </c>
      <c r="E27" s="10" t="s">
        <v>41</v>
      </c>
      <c r="F27" s="10" t="s">
        <v>92</v>
      </c>
      <c r="G27" s="9" t="s">
        <v>95</v>
      </c>
      <c r="H27" s="15">
        <v>1</v>
      </c>
      <c r="I27" s="9" t="s">
        <v>6</v>
      </c>
      <c r="J27" s="9" t="s">
        <v>7</v>
      </c>
      <c r="K27" s="9" t="s">
        <v>96</v>
      </c>
      <c r="L27" s="9"/>
      <c r="M27" s="13" t="s">
        <v>53</v>
      </c>
      <c r="N27" s="16" t="s">
        <v>48</v>
      </c>
      <c r="O27" s="10" t="s">
        <v>87</v>
      </c>
      <c r="P27" s="9" t="s">
        <v>121</v>
      </c>
    </row>
    <row r="28" spans="1:16" s="4" customFormat="1" ht="32.25" customHeight="1">
      <c r="A28" s="10">
        <v>25</v>
      </c>
      <c r="B28" s="26" t="s">
        <v>127</v>
      </c>
      <c r="C28" s="26" t="s">
        <v>128</v>
      </c>
      <c r="D28" s="9" t="s">
        <v>55</v>
      </c>
      <c r="E28" s="10" t="s">
        <v>41</v>
      </c>
      <c r="F28" s="10" t="s">
        <v>72</v>
      </c>
      <c r="G28" s="9" t="s">
        <v>37</v>
      </c>
      <c r="H28" s="15">
        <v>2</v>
      </c>
      <c r="I28" s="9" t="s">
        <v>6</v>
      </c>
      <c r="J28" s="9" t="s">
        <v>7</v>
      </c>
      <c r="K28" s="9" t="s">
        <v>38</v>
      </c>
      <c r="L28" s="9"/>
      <c r="M28" s="13" t="s">
        <v>53</v>
      </c>
      <c r="N28" s="16" t="s">
        <v>48</v>
      </c>
      <c r="O28" s="10" t="s">
        <v>49</v>
      </c>
      <c r="P28" s="9" t="s">
        <v>122</v>
      </c>
    </row>
    <row r="29" spans="1:16" s="4" customFormat="1" ht="76.5" customHeight="1">
      <c r="A29" s="10">
        <v>26</v>
      </c>
      <c r="B29" s="26"/>
      <c r="C29" s="26"/>
      <c r="D29" s="9" t="s">
        <v>55</v>
      </c>
      <c r="E29" s="10" t="s">
        <v>41</v>
      </c>
      <c r="F29" s="10" t="s">
        <v>72</v>
      </c>
      <c r="G29" s="9" t="s">
        <v>97</v>
      </c>
      <c r="H29" s="15">
        <v>4</v>
      </c>
      <c r="I29" s="9" t="s">
        <v>10</v>
      </c>
      <c r="J29" s="9"/>
      <c r="K29" s="9" t="s">
        <v>38</v>
      </c>
      <c r="L29" s="9"/>
      <c r="M29" s="13" t="s">
        <v>53</v>
      </c>
      <c r="N29" s="16" t="s">
        <v>48</v>
      </c>
      <c r="O29" s="10" t="s">
        <v>49</v>
      </c>
      <c r="P29" s="9" t="s">
        <v>123</v>
      </c>
    </row>
    <row r="30" spans="1:16" s="4" customFormat="1" ht="33" customHeight="1">
      <c r="A30" s="10">
        <v>27</v>
      </c>
      <c r="B30" s="26"/>
      <c r="C30" s="26"/>
      <c r="D30" s="9" t="s">
        <v>55</v>
      </c>
      <c r="E30" s="10" t="s">
        <v>41</v>
      </c>
      <c r="F30" s="10" t="s">
        <v>42</v>
      </c>
      <c r="G30" s="9" t="s">
        <v>85</v>
      </c>
      <c r="H30" s="15">
        <v>1</v>
      </c>
      <c r="I30" s="9" t="s">
        <v>6</v>
      </c>
      <c r="J30" s="9" t="s">
        <v>7</v>
      </c>
      <c r="K30" s="9" t="s">
        <v>86</v>
      </c>
      <c r="L30" s="9"/>
      <c r="M30" s="13"/>
      <c r="N30" s="16" t="s">
        <v>89</v>
      </c>
      <c r="O30" s="10" t="s">
        <v>87</v>
      </c>
      <c r="P30" s="9" t="s">
        <v>88</v>
      </c>
    </row>
    <row r="31" spans="1:16" ht="85.5" customHeight="1">
      <c r="A31" s="10">
        <v>28</v>
      </c>
      <c r="B31" s="13" t="s">
        <v>62</v>
      </c>
      <c r="C31" s="14" t="s">
        <v>70</v>
      </c>
      <c r="D31" s="9" t="s">
        <v>63</v>
      </c>
      <c r="E31" s="10" t="s">
        <v>41</v>
      </c>
      <c r="F31" s="10" t="s">
        <v>42</v>
      </c>
      <c r="G31" s="11" t="s">
        <v>65</v>
      </c>
      <c r="H31" s="12">
        <v>14</v>
      </c>
      <c r="I31" s="9" t="s">
        <v>6</v>
      </c>
      <c r="J31" s="9"/>
      <c r="K31" s="11" t="s">
        <v>64</v>
      </c>
      <c r="L31" s="9"/>
      <c r="M31" s="9"/>
      <c r="N31" s="19" t="s">
        <v>60</v>
      </c>
      <c r="O31" s="10" t="s">
        <v>49</v>
      </c>
      <c r="P31" s="20" t="s">
        <v>124</v>
      </c>
    </row>
    <row r="32" spans="1:16" ht="23.25" customHeight="1">
      <c r="A32" s="21" t="s">
        <v>106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</row>
  </sheetData>
  <mergeCells count="30">
    <mergeCell ref="P5:P6"/>
    <mergeCell ref="B28:B30"/>
    <mergeCell ref="C28:C30"/>
    <mergeCell ref="B5:B6"/>
    <mergeCell ref="C5:C6"/>
    <mergeCell ref="I2:I3"/>
    <mergeCell ref="A2:A3"/>
    <mergeCell ref="C2:C3"/>
    <mergeCell ref="B17:B27"/>
    <mergeCell ref="C17:C27"/>
    <mergeCell ref="B12:B16"/>
    <mergeCell ref="C8:C11"/>
    <mergeCell ref="C12:C16"/>
    <mergeCell ref="A1:P1"/>
    <mergeCell ref="D2:D3"/>
    <mergeCell ref="L2:L3"/>
    <mergeCell ref="M2:M3"/>
    <mergeCell ref="N2:N3"/>
    <mergeCell ref="O2:O3"/>
    <mergeCell ref="H2:H3"/>
    <mergeCell ref="A32:P32"/>
    <mergeCell ref="G2:G3"/>
    <mergeCell ref="P2:P3"/>
    <mergeCell ref="J2:J3"/>
    <mergeCell ref="K2:K3"/>
    <mergeCell ref="F2:F3"/>
    <mergeCell ref="B2:B3"/>
    <mergeCell ref="E2:E3"/>
    <mergeCell ref="B8:B9"/>
    <mergeCell ref="B10:B11"/>
  </mergeCells>
  <dataValidations count="6">
    <dataValidation type="list" allowBlank="1" showInputMessage="1" showErrorMessage="1" sqref="J31 J4:J16">
      <formula1>"博士,硕士及以上,硕士,学士及以上,学士"</formula1>
    </dataValidation>
    <dataValidation type="list" allowBlank="1" showInputMessage="1" showErrorMessage="1" sqref="N4:N31">
      <formula1>"1：3,1：4,1：5"</formula1>
    </dataValidation>
    <dataValidation type="list" allowBlank="1" showInputMessage="1" showErrorMessage="1" sqref="J17:J30 I4:I31">
      <formula1>"研究生,本科及以上,本科,大专及以上,大专,中专,高中,其它"</formula1>
    </dataValidation>
    <dataValidation type="list" allowBlank="1" showInputMessage="1" showErrorMessage="1" sqref="F4:F31">
      <formula1>"A,B,C,D,E,F,G"</formula1>
    </dataValidation>
    <dataValidation type="list" allowBlank="1" showInputMessage="1" showErrorMessage="1" sqref="E4:E31">
      <formula1>"初级,中级,高级"</formula1>
    </dataValidation>
    <dataValidation type="list" allowBlank="1" showInputMessage="1" showErrorMessage="1" sqref="D4:D31">
      <formula1>"专业技术岗位,管理岗位,工勤岗位"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</cp:lastModifiedBy>
  <cp:lastPrinted>2015-09-24T03:21:46Z</cp:lastPrinted>
  <dcterms:created xsi:type="dcterms:W3CDTF">2008-03-06T01:28:34Z</dcterms:created>
  <dcterms:modified xsi:type="dcterms:W3CDTF">2015-09-24T23:41:42Z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